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8130" tabRatio="777" activeTab="0"/>
  </bookViews>
  <sheets>
    <sheet name="PAEDS v4.09" sheetId="1" r:id="rId1"/>
    <sheet name="ENDOCARDITIS 1.01" sheetId="2" r:id="rId2"/>
    <sheet name="Surgical Data Entry Guidelines" sheetId="3" r:id="rId3"/>
    <sheet name="Catheter Data Entry Guidelines" sheetId="4" r:id="rId4"/>
    <sheet name="Pseudo postcodes" sheetId="5" r:id="rId5"/>
    <sheet name="Change History" sheetId="6" r:id="rId6"/>
  </sheets>
  <definedNames/>
  <calcPr fullCalcOnLoad="1"/>
</workbook>
</file>

<file path=xl/sharedStrings.xml><?xml version="1.0" encoding="utf-8"?>
<sst xmlns="http://schemas.openxmlformats.org/spreadsheetml/2006/main" count="10025" uniqueCount="1643">
  <si>
    <t>155600. Systemic-pulm arterial shunt complication</t>
  </si>
  <si>
    <t>155601. Systemic to PA shunt partial obstruction</t>
  </si>
  <si>
    <t>155602. Systemic to PA shunt complete obstruction</t>
  </si>
  <si>
    <t>159500. Complication after heart or lung transplant</t>
  </si>
  <si>
    <t>159564. Post-lung transplant obliterative bronchiolitis</t>
  </si>
  <si>
    <t>159566. Lung disease in lung transplant rejection</t>
  </si>
  <si>
    <t>160101. Pneumothorax</t>
  </si>
  <si>
    <t>160104. Pleural effusion</t>
  </si>
  <si>
    <t>160107. Chylothorax</t>
  </si>
  <si>
    <t>160111. Empyema</t>
  </si>
  <si>
    <t>160121. Pleural disease - benign</t>
  </si>
  <si>
    <t>160122. Pleural disease - malignant</t>
  </si>
  <si>
    <t>160301. Lung disease - benign</t>
  </si>
  <si>
    <t>160302. Lower respiratory tract infection</t>
  </si>
  <si>
    <t>160321. Lung disease - malignant</t>
  </si>
  <si>
    <t>160511. Mediastinal disease - benign</t>
  </si>
  <si>
    <t>160512. Mediastinal disease - malignant</t>
  </si>
  <si>
    <t>161001. Tracheal stenosis</t>
  </si>
  <si>
    <t>161009. Tracheal disease</t>
  </si>
  <si>
    <t>161509. Diaphragm disease</t>
  </si>
  <si>
    <t>162001. Oesophageal disease - benign</t>
  </si>
  <si>
    <t>162002. Oesophageal disease - malignant</t>
  </si>
  <si>
    <t>163001. Respiratory failure</t>
  </si>
  <si>
    <t>999999. Other diagnosis</t>
  </si>
  <si>
    <t>Comorbid conditions</t>
  </si>
  <si>
    <t>000000. No pre-procedure risk factors</t>
  </si>
  <si>
    <t>100665. Pre-procedural endocarditis</t>
  </si>
  <si>
    <t>102002. Pre-procedural shock</t>
  </si>
  <si>
    <t>102003. Pre-procedural arrhythmia</t>
  </si>
  <si>
    <t>102005. Pre-procedural acidosis</t>
  </si>
  <si>
    <t>102006. Pre-procedural coagulation disorder</t>
  </si>
  <si>
    <t>102007. Pre-procedural renal failure</t>
  </si>
  <si>
    <t>102008. Pre-procedural renal failure requiring dialysis</t>
  </si>
  <si>
    <t>102009. Pre-procedural septicaemia</t>
  </si>
  <si>
    <t>102012. Pre-procedural neurological impairment</t>
  </si>
  <si>
    <t>102014. Pre-procedural mechanical ventilatory support</t>
  </si>
  <si>
    <t>102015. Pre-procedural mechanical circulatory support</t>
  </si>
  <si>
    <t>102016. Pre-procedural pulmonary hypertension</t>
  </si>
  <si>
    <t>102017. Pre-procedural tracheostomy</t>
  </si>
  <si>
    <t>102019. Pre-procedural risk factor</t>
  </si>
  <si>
    <t>110635. Pre-procedural complete AV block</t>
  </si>
  <si>
    <t>140102. Trisomy 21 - Downs syndrome</t>
  </si>
  <si>
    <t>140103. Trisomy 18 - Edwards syndrome</t>
  </si>
  <si>
    <t>140104. Trisomy 13 - Pataus syndrome</t>
  </si>
  <si>
    <t>140105. 45XO - Turners syndrome</t>
  </si>
  <si>
    <t>Date/Time arrival at hospital (for MINAP) or Initiating Event Date (REHAB) or Procedure Date (for all other datasets)</t>
  </si>
  <si>
    <t>First operator</t>
  </si>
  <si>
    <t>Primary operator [preferred format - Initial.Surname (eg A.Smith)]</t>
  </si>
  <si>
    <t>Second operator, if any [preferred format - Initial.Surname (eg A.Smith)]</t>
  </si>
  <si>
    <t>Second operator, if any [preferred format - Initial.Surname (eg A.Smith)].  The operator must be scrubbed and actively participating in the operation.</t>
  </si>
  <si>
    <t>5. diagnostic</t>
  </si>
  <si>
    <t>4. Fourth sternotomy</t>
  </si>
  <si>
    <t>5. Fifth sternotomy</t>
  </si>
  <si>
    <t>6. Sixth or more sternotomy</t>
  </si>
  <si>
    <t>Catheter procedure duration</t>
  </si>
  <si>
    <t>Operation report/comment</t>
  </si>
  <si>
    <t>R</t>
  </si>
  <si>
    <t>R. Reoperated</t>
  </si>
  <si>
    <t>Reoperated before discharge</t>
  </si>
  <si>
    <t>Discharge Destination</t>
  </si>
  <si>
    <t>Unique national identifier for patient. If the NHS Number is not included in the record, CCAD will attempt to obtain it from the National Strategic Tracing Service (NSTS) using the patient's name, date of birth and postcode. CCAD uses the NHS number for (1) regular enquiries on the patient's status, and in particular, to obtain the patient's date of death and (2) to link records for the same patient from different hospitals. For export purposes please remove all spaces between numbers.</t>
  </si>
  <si>
    <r>
      <t xml:space="preserve">Avoid unneccessary coding of normal aspects of anatomy (eg do </t>
    </r>
    <r>
      <rPr>
        <u val="single"/>
        <sz val="9"/>
        <rFont val="Geneva"/>
        <family val="0"/>
      </rPr>
      <t>not</t>
    </r>
    <r>
      <rPr>
        <sz val="9"/>
        <rFont val="Geneva"/>
        <family val="0"/>
      </rPr>
      <t xml:space="preserve"> code situs solitus, only code situs if it is abnormal). Relevant previous operations or interventions should also be coded here to reflect the current diagnosis  - eg a patient with previously repaired tetralogy who now requires treatment for pulmonary artery stenosis should be coded as " tetralogy repair; pulmonary artery stenosis". A patient with a repaired truncus now requiring conduit stenting should be coded as "truncus repair; PA conduit stenosis". AEPC diagnostic coding should be used from 1st April 2003. After 1st April 2004 any record with codes other than AEPC will be rejected. For data export purposes multiple values should be separated using semicolons.</t>
    </r>
  </si>
  <si>
    <r>
      <t xml:space="preserve">An operation or intervention is only classified a redo if the previous operation or intervention was directly related. For instance, an ASD closure at age 3 following a coarctation repair age 2 weeks would NOT be a redo as it is unrelated to the previous repair. A balloon angioplasty for recoarctation would be a reintervention 1. </t>
    </r>
    <r>
      <rPr>
        <sz val="9"/>
        <color indexed="12"/>
        <rFont val="Geneva"/>
        <family val="0"/>
      </rPr>
      <t>NOTE: field to be replaced in April 2004 (see below).</t>
    </r>
  </si>
  <si>
    <r>
      <t xml:space="preserve">1 </t>
    </r>
    <r>
      <rPr>
        <sz val="9"/>
        <rFont val="Geneva"/>
        <family val="0"/>
      </rPr>
      <t>Normal (Normal; at age appropriate level; school age child attending regular school classroom).</t>
    </r>
  </si>
  <si>
    <r>
      <t xml:space="preserve">2 </t>
    </r>
    <r>
      <rPr>
        <sz val="9"/>
        <rFont val="Geneva"/>
        <family val="0"/>
      </rPr>
      <t>Mild disability (Conscious, alert, able to interact at age appropriate level; school age child attending regular school classroom, but grade perhaps not appropriate for age; possibility of mild neurological deficit).</t>
    </r>
  </si>
  <si>
    <t>UK postcode at time of procedure. For foreign nationals please use ZZ99 followed by country code (see NHSIA website nww.nhsia.nhs.uk for list of valid codes).</t>
  </si>
  <si>
    <t>Main diagnosis must be exact, but minor additional diagnoses are unimportant- eg ASD, PDA, are unimportant if there is a major diagnosis listed as well (such as VSD, tetralogy, interrupted arch).</t>
  </si>
  <si>
    <t>Weight in Kg at the time of the procedure, to one decimal place.</t>
  </si>
  <si>
    <t>Within 5% if age under 5 years, within 10% if older than that. If more than one weight recorded in medical records the weight recorded on the anaesthetic sheet should be used.</t>
  </si>
  <si>
    <t>exact match. This data field will not be used for calculation of Data Quality Index until 2005</t>
  </si>
  <si>
    <t>The consultant surgeon responsible for the procedure.</t>
  </si>
  <si>
    <t>The primary operator. Either initials or full surname</t>
  </si>
  <si>
    <t>Primary operator grade</t>
  </si>
  <si>
    <t>The name or initials of the first assistant</t>
  </si>
  <si>
    <t>Yes, No See benchmark guidelines below.</t>
  </si>
  <si>
    <t>Operation sequence</t>
  </si>
  <si>
    <t>exact match.</t>
  </si>
  <si>
    <t>Primary procedure and significant additional procedures must be included. It is not necessary to include ASD closure or PDA ligation carried out as part of complex procedures.</t>
  </si>
  <si>
    <t xml:space="preserve">Defined as first needle to skin to final catheter withdrawal,in minutes, excluding anaesthesia induction. </t>
  </si>
  <si>
    <t>Short Code</t>
  </si>
  <si>
    <t>Long Code</t>
  </si>
  <si>
    <t>123704. Prosthetic heart implantation</t>
  </si>
  <si>
    <t>123713. Single lung transplant</t>
  </si>
  <si>
    <t>123720. Double lung transplant</t>
  </si>
  <si>
    <t>124006. Thoracoscopic approach (VATS)</t>
  </si>
  <si>
    <t>124013. Minimally invasive procedure</t>
  </si>
  <si>
    <t>124231. Automatic cardioverter &amp; defibrillator (AICD) implantation</t>
  </si>
  <si>
    <t>124239. Automatic cardioverter &amp; defibrillator (AICD) procedure (DESCRIBE)</t>
  </si>
  <si>
    <t>124300. Reoperation</t>
  </si>
  <si>
    <t>124500. Transluminal catheter procedure</t>
  </si>
  <si>
    <t>124501. Transluminal atrial trans-septal puncture</t>
  </si>
  <si>
    <t>124504. Transluminal retrieval of device/ foreign body</t>
  </si>
  <si>
    <t>124510. Stent redilation</t>
  </si>
  <si>
    <t>124511. Stent placement (DESCRIBE)</t>
  </si>
  <si>
    <t>124512. Balloon dilation (DESCRIBE)</t>
  </si>
  <si>
    <t>124513. Transluminal device closure (DESCRIBE)</t>
  </si>
  <si>
    <t>124514. Transluminal coil embolisation (DESCRIBE)</t>
  </si>
  <si>
    <t>124600. AV valvar procedure in double inlet ventricle</t>
  </si>
  <si>
    <t>124802. AVSD: Suturing together sup + inf bridging leaflets to L of septum (?cleft?)</t>
  </si>
  <si>
    <t>126400. Bronchoscopy</t>
  </si>
  <si>
    <t>126408. Bronchoscopic removal of foreign body</t>
  </si>
  <si>
    <t>126420. Tracheal procedure (DESCRIBE)</t>
  </si>
  <si>
    <t>126421. Tracheostomy creation</t>
  </si>
  <si>
    <t>126440. Tracheobronchial reconstruction procedure</t>
  </si>
  <si>
    <t>126505. Mediastinal exploration</t>
  </si>
  <si>
    <t>126506. Mediastinal procedure</t>
  </si>
  <si>
    <t>126513. Pectus carinatum repair</t>
  </si>
  <si>
    <t>126514. Pectus excavatum repair</t>
  </si>
  <si>
    <t>126523. Anterior chest wall (pectus) repair</t>
  </si>
  <si>
    <t>126545. Debridement of chest wall incision</t>
  </si>
  <si>
    <t>126548. Sternal wire removal from previous sternotomy</t>
  </si>
  <si>
    <t>126556. Sternotomy wound drainage</t>
  </si>
  <si>
    <t>126560. Delayed closure of sternum</t>
  </si>
  <si>
    <t>126572. Open excision of pleural lesion</t>
  </si>
  <si>
    <t>126582. Pleurodesis</t>
  </si>
  <si>
    <t>126589. Pleural procedure (DESCRIBE)</t>
  </si>
  <si>
    <t>126600. Lung procedure</t>
  </si>
  <si>
    <t>126601. Lung decortication</t>
  </si>
  <si>
    <t>126602. Lung mass excision</t>
  </si>
  <si>
    <t>126605. Lung lobectomy</t>
  </si>
  <si>
    <t>126606. Pneumonectomy</t>
  </si>
  <si>
    <t>126607. Lung sequestration repair</t>
  </si>
  <si>
    <t>128000. Thoracic / mediastinal procedure (DESCRIBE)</t>
  </si>
  <si>
    <t>128701. Cardiac support procedure</t>
  </si>
  <si>
    <t>128702. Intra-aortic balloon pump (IABP) insertion - transluminal</t>
  </si>
  <si>
    <t>128704. Intra-aortic balloon pump (IABP) insertion - open</t>
  </si>
  <si>
    <t>128710. Intra-aortic balloon pump (IABP) insertion</t>
  </si>
  <si>
    <t>128721. Ventricular assist device implantation</t>
  </si>
  <si>
    <t>128722. RV assist device implantation</t>
  </si>
  <si>
    <t>128723. LV assist device implantation</t>
  </si>
  <si>
    <t>128724. Biventricular assist device implantation</t>
  </si>
  <si>
    <t>128725. Cardiac support using ECMO circuitry</t>
  </si>
  <si>
    <t>128731. Cardiomyoplasty procedure</t>
  </si>
  <si>
    <t>130501. Diagnostic catheterisation procedure</t>
  </si>
  <si>
    <t>140101. Chromosomal anomaly</t>
  </si>
  <si>
    <t>140121. 22q11 microdeletion - CATCH 22</t>
  </si>
  <si>
    <t>140200. Syndrome/association with cardiac involvement</t>
  </si>
  <si>
    <t>140206. DiGeorge sequence</t>
  </si>
  <si>
    <t>140217. Marfan syndrome</t>
  </si>
  <si>
    <t>140219. Noonan syndrome</t>
  </si>
  <si>
    <t>140228. Tuberous sclerosis</t>
  </si>
  <si>
    <t>140230. Williams syndrome (infantile hypercalcaemia)</t>
  </si>
  <si>
    <t>140232. Fetal rubella syndrome</t>
  </si>
  <si>
    <t>140266. Alagille syndrome: arteriohepatic dysplasia</t>
  </si>
  <si>
    <t>140300. Non-cardiac abnormality associated with heart disease</t>
  </si>
  <si>
    <t>140304. Non-cardiothoracic / vascular abnormality (DESCRIBE)</t>
  </si>
  <si>
    <t>140305. Psychomotor developmental delay</t>
  </si>
  <si>
    <t>140306. Cystic fibrosis</t>
  </si>
  <si>
    <t>140307. Diaphragmatic hernia</t>
  </si>
  <si>
    <t>140308. Tracheo-oesophageal fistula</t>
  </si>
  <si>
    <t>140310. Omphalocoele</t>
  </si>
  <si>
    <t>140311. Duodenal stenosis/atresia</t>
  </si>
  <si>
    <t>140323. Renal abnormality</t>
  </si>
  <si>
    <t>140329. Thoracic / mediastinal abnormality</t>
  </si>
  <si>
    <t>140333. Microcephaly</t>
  </si>
  <si>
    <t>140404. Pectus carinatum</t>
  </si>
  <si>
    <t>140405. Pectus excavatum</t>
  </si>
  <si>
    <t>140409. Kyphoscoliosis</t>
  </si>
  <si>
    <t>140412. Cleft lip / palate</t>
  </si>
  <si>
    <t>140414. Anterior chest wall (pectus) deformity</t>
  </si>
  <si>
    <t>140501. Maternal teratogen associated with congenital heart disease</t>
  </si>
  <si>
    <t>140601. Multiple congenital malformations</t>
  </si>
  <si>
    <t>141001. Fetal abnormality</t>
  </si>
  <si>
    <t>141002. Fetal hydrops</t>
  </si>
  <si>
    <t>141006. Fetal arrhythmia</t>
  </si>
  <si>
    <t>141007. Fetal unexplained R heart dominance</t>
  </si>
  <si>
    <t>141008. Fetal echogenic focus ('golf ball')</t>
  </si>
  <si>
    <t>141011. Twin-to-twin transfusion syndrome</t>
  </si>
  <si>
    <t>141012. Increased nuchal thickness</t>
  </si>
  <si>
    <t>141025. Fetal echocardiographic abnormality</t>
  </si>
  <si>
    <t>141026. Fetal abnormal venous Doppler flow</t>
  </si>
  <si>
    <t>141045. Fetal unexplained L heart dominance</t>
  </si>
  <si>
    <t>141060. Fetal structural heart abnormality</t>
  </si>
  <si>
    <t>150401. Post-procedural SVC complication</t>
  </si>
  <si>
    <t>150405. Post-procedural IVC complication</t>
  </si>
  <si>
    <t>150415. Post-procedural femoral vein complication</t>
  </si>
  <si>
    <t>150434. Post-procedural major vein complication</t>
  </si>
  <si>
    <t>150501. Post-procedural pulmonary vein complication</t>
  </si>
  <si>
    <t>150503. Pulmonary vein obstruction</t>
  </si>
  <si>
    <t>151010. RA abnormality - acquired</t>
  </si>
  <si>
    <t>151011. Post-procedural RA complication</t>
  </si>
  <si>
    <t>151013. Obstruction of RA conduit (TCPC)</t>
  </si>
  <si>
    <t>151020. LA abnormality - acquired</t>
  </si>
  <si>
    <t>151021. Post-procedural LA complication</t>
  </si>
  <si>
    <t>151061. Post-procedural atrial septum complication</t>
  </si>
  <si>
    <t>151063. Residual ASD</t>
  </si>
  <si>
    <t>151066. Ineffective balloon atrial septostomy</t>
  </si>
  <si>
    <t>151100. Post-procedural tricuspid valvar complication</t>
  </si>
  <si>
    <t>151103. Residual tricuspid regurgitation</t>
  </si>
  <si>
    <t>151108. Tricuspid valvar prosthesis complication</t>
  </si>
  <si>
    <t>151200. Post-procedural mitral valvar complication</t>
  </si>
  <si>
    <t>151201. Residual mitral valvar stenosis</t>
  </si>
  <si>
    <t>151203. Residual mitral regurgitation</t>
  </si>
  <si>
    <t>151209. Mitral valvar prosthesis complication</t>
  </si>
  <si>
    <t>151302. Residual common AV valvar regurgitation</t>
  </si>
  <si>
    <t>151400. Post-procedural right AV valvar complication</t>
  </si>
  <si>
    <t>151500. Post-procedural left AV valvar complication</t>
  </si>
  <si>
    <t>151600. Post-procedural AV septal defect complication</t>
  </si>
  <si>
    <t>151602. Residual ventricular component of AV septal defect</t>
  </si>
  <si>
    <t>152001. Post-procedural RV complication</t>
  </si>
  <si>
    <t>152021. Post-procedural RV outflow tract complication</t>
  </si>
  <si>
    <t>152023. Residual RV outflow tract obstruction</t>
  </si>
  <si>
    <t>152025. Aneurysm of RV outflow tract patch</t>
  </si>
  <si>
    <t>152075. Residual subaortic stenosis in complex heart disease</t>
  </si>
  <si>
    <t>152076. Residual subpulmonary stenosis in complex heart disease</t>
  </si>
  <si>
    <t>152101. Post-procedural LV complication</t>
  </si>
  <si>
    <t>Transcatheter closure of secundum ASD with any device at any age. ???should we say over 1 year of age???</t>
  </si>
  <si>
    <t>Pulmonary balloon valvoplasty</t>
  </si>
  <si>
    <t>Pulmonary balloon valvoplasty at any age but excluding patients who require perforation of an atretic valve and excluding patients with tetralogy of Fallot or complex cyanotic heart disease.</t>
  </si>
  <si>
    <t>Duct occlusion</t>
  </si>
  <si>
    <t>Duct occlusion at catheterisation whatever technique or device is used, regardless of additional cardiac pathology.</t>
  </si>
  <si>
    <t>Cumulative total of bypass duration, in minutes, for the whole operation. If there is a period of circulatory arrest this should be included in the total bypass time as well as recorded in the field below.</t>
  </si>
  <si>
    <t>Exact match according to perfusionist's record.</t>
  </si>
  <si>
    <t>Total cross clamp time</t>
  </si>
  <si>
    <t>Cumulative total of cross clamp duration, in minutes, for the whole operation</t>
  </si>
  <si>
    <t>Cumulative total of total circulatory arrest, in minutes, for the whole operation. Selective cerebral perfusion should not be considered as circulatory arrest.</t>
  </si>
  <si>
    <t>Tetralogy repair</t>
  </si>
  <si>
    <t>Coarctation repair</t>
  </si>
  <si>
    <t>Isolated repair of coarctation, including extended end to end or end to side, but excluding interruption and excluding cases where pulmonary artery banding is also carried out.</t>
  </si>
  <si>
    <r>
      <t xml:space="preserve">Avoid unneccessary coding of normal aspects of anatomy (eg do </t>
    </r>
    <r>
      <rPr>
        <u val="single"/>
        <sz val="9"/>
        <rFont val="Geneva"/>
        <family val="0"/>
      </rPr>
      <t>not</t>
    </r>
    <r>
      <rPr>
        <sz val="9"/>
        <rFont val="Geneva"/>
        <family val="0"/>
      </rPr>
      <t xml:space="preserve"> code situs solitus, only code situs if it is abnormal). Relevant previous operations or interventions should also be coded here to reflect the current diagnosis  - eg a patient with previously repaired tetralogy who now requires treatment for pulmonary regurgitation should be coded as " tetralogy repair; pulmonary regurgitation" . A patient with a repaired truncus now requiring conduit replacement should be coded as "truncus repair; PA conduit stenosis". AEPC diagnostic coding should be used from 1st April 2003. After 1st April 2004 any record with codes other than AEPC will be rejected. For data export purposes multiple values should be separated using semicolons.</t>
    </r>
  </si>
  <si>
    <r>
      <t xml:space="preserve">An operation is only classified a redo if the previous surgery was directly related. For instance, an ASD repair at age 3 following a coarctation repair age 2 weeks would NOT be a reoperation as it is unrelated to the previous repair. surgery for recoarctation would be a reintervention 1 whether the initial procedure was surgical or balloon angioplasty. </t>
    </r>
    <r>
      <rPr>
        <sz val="9"/>
        <color indexed="12"/>
        <rFont val="Geneva"/>
        <family val="0"/>
      </rPr>
      <t>NOTE: field to be replaced in April 2004 (see below).</t>
    </r>
  </si>
  <si>
    <t>071601. Spontaneous closure of VSD</t>
  </si>
  <si>
    <t>072000. Ventricular septal abnormality</t>
  </si>
  <si>
    <t>072001. Aneurysm of membranous septum</t>
  </si>
  <si>
    <t>072100. Intact ventricular septum</t>
  </si>
  <si>
    <t>090101. Common arterial trunk</t>
  </si>
  <si>
    <t>090200. Truncal valvar abnormality</t>
  </si>
  <si>
    <t>090203. Truncal valvar regurgitation</t>
  </si>
  <si>
    <t>090401. Aortopulmonary window</t>
  </si>
  <si>
    <t>090500. Pulmonary valvar abnormality</t>
  </si>
  <si>
    <t>090501. Pulmonary valvar stenosis</t>
  </si>
  <si>
    <t>090504. Pulmonary valvar stenosis - congenital</t>
  </si>
  <si>
    <t>090511. Pulmonary atresia</t>
  </si>
  <si>
    <t>090512. Pulmonary atresia - imperforate valve</t>
  </si>
  <si>
    <t>090515. Pulmonary valvar atresia - acquired</t>
  </si>
  <si>
    <t>090522. Pulmonary regurgitation - congenital</t>
  </si>
  <si>
    <t>090525. Absent pulmonary valve syndrome - Fallot-type</t>
  </si>
  <si>
    <t>090591. Pulmonary regurgitation</t>
  </si>
  <si>
    <t>090592. Pulmonary stenosis</t>
  </si>
  <si>
    <t>090700. Pulmonary trunk (MPA) abnormality</t>
  </si>
  <si>
    <t>090711. Pulmonary trunk hypoplasia</t>
  </si>
  <si>
    <t>090713. Supravalvar pulmonary trunk stenosis</t>
  </si>
  <si>
    <t>090726. Solitary arterial trunk (absent intrapericardial PAs)</t>
  </si>
  <si>
    <t>090801. Major systemic-to-pulmonary collateral artery (MAPCA)</t>
  </si>
  <si>
    <t>090906. Pulmonary arterial sling</t>
  </si>
  <si>
    <t>090908. Pulmonary artery from ascending aorta (hemitruncus)</t>
  </si>
  <si>
    <t>091000. Pulmonary arterial abnormality</t>
  </si>
  <si>
    <t>091001. Pulmonary arterial stenosis</t>
  </si>
  <si>
    <t>091006. Peripheral pulmonary arterial stenoses - at/beyond hilar bifurcation</t>
  </si>
  <si>
    <t>091007. Central pulmonary arterial stenosis - proximal to hilar bifurcation</t>
  </si>
  <si>
    <t>091010. Discontinuous (non-confluent) pulmonary arteries</t>
  </si>
  <si>
    <t>091011. Pulmonary arterial hypoplasia</t>
  </si>
  <si>
    <t>091044. Pulmonary arterial aneurysm</t>
  </si>
  <si>
    <t>091500. Aortic valvar abnormality</t>
  </si>
  <si>
    <t>091501. Aortic valvar stenosis - congenital</t>
  </si>
  <si>
    <t>091503. Aortic valvar atresia</t>
  </si>
  <si>
    <t>091507. Aortic regurgitation - congenital</t>
  </si>
  <si>
    <t>091512. Eccentric opening of tricuspid aortic valve</t>
  </si>
  <si>
    <t>091513. Aortic valvar stenosis</t>
  </si>
  <si>
    <t>091522. Bicuspid aortic valve</t>
  </si>
  <si>
    <t>091530. Aortic valvar prolapse</t>
  </si>
  <si>
    <t>091591. Aortic regurgitation</t>
  </si>
  <si>
    <t>091592. Aortic stenosis</t>
  </si>
  <si>
    <t>091600. Supravalvar aortic stenosis</t>
  </si>
  <si>
    <t>091602. Ascending aorta hypoplasia</t>
  </si>
  <si>
    <t>091605. Ascending aorta dilation associated with Marfan syndrome</t>
  </si>
  <si>
    <t>091609. Ascending aorta dilation</t>
  </si>
  <si>
    <t>091610. Ascending aorta abnormality</t>
  </si>
  <si>
    <t>091702. Aorto-LV tunnel</t>
  </si>
  <si>
    <t>091801. Aortic sinus of Valsalva aneurysm</t>
  </si>
  <si>
    <t>091901. Arteriovenous fistula</t>
  </si>
  <si>
    <t>091905. Pulmonary arteriovenous fistula</t>
  </si>
  <si>
    <t>092020. Distal systemic arterial abnormality</t>
  </si>
  <si>
    <t>092700. Arterial duct (ductus arteriosus) abnormality</t>
  </si>
  <si>
    <t>092721. Patent arterial duct (PDA)</t>
  </si>
  <si>
    <t>092800. Aortic arch abnormality</t>
  </si>
  <si>
    <t>092809. Double aortic arch</t>
  </si>
  <si>
    <t>092815. Right aortic arch</t>
  </si>
  <si>
    <t>092816. Descending aorta dilation</t>
  </si>
  <si>
    <t>092901. Aortic coarctation</t>
  </si>
  <si>
    <t>092911. Aortic arch hypoplasia (tubular)</t>
  </si>
  <si>
    <t>092916. Descending/ abdominal aorta hypoplasia (middle aortic syndrome)</t>
  </si>
  <si>
    <t>092931. Interrupted aortic arch</t>
  </si>
  <si>
    <t>093000. Aortic arch branch abnormality</t>
  </si>
  <si>
    <t>093002. Aberrant origin R subclavian artery</t>
  </si>
  <si>
    <t>093100. Vascular ring</t>
  </si>
  <si>
    <t>094101. Anomalous origin of coronary artery from pulmonary artery</t>
  </si>
  <si>
    <t>094200. Coronary artery: anomalous aortic origin / course</t>
  </si>
  <si>
    <t>094501. Coronary fistula</t>
  </si>
  <si>
    <t>094511. Coronary fistulas from RV ('sinusoidal')</t>
  </si>
  <si>
    <t>094600. Coronary arterial abnormality</t>
  </si>
  <si>
    <t>094601. Coronary arterial aneurysm(s)</t>
  </si>
  <si>
    <t>094606. RV dependent coronary circulation</t>
  </si>
  <si>
    <t>100100. Pericardial abnormality</t>
  </si>
  <si>
    <t>0. none</t>
  </si>
  <si>
    <t>1. extraction(s)</t>
  </si>
  <si>
    <t>2. scaling</t>
  </si>
  <si>
    <t>3. brace fitting</t>
  </si>
  <si>
    <t>0</t>
  </si>
  <si>
    <t>1</t>
  </si>
  <si>
    <t>2</t>
  </si>
  <si>
    <t>3</t>
  </si>
  <si>
    <t>8</t>
  </si>
  <si>
    <t>9</t>
  </si>
  <si>
    <t>0. No</t>
  </si>
  <si>
    <t>2. abcess drainage</t>
  </si>
  <si>
    <t>3. gingival treatment</t>
  </si>
  <si>
    <t>1. upper GI with cover</t>
  </si>
  <si>
    <t>2. upper GI without cover</t>
  </si>
  <si>
    <t>3. lower GI with cover</t>
  </si>
  <si>
    <t>4. lower GI without cover</t>
  </si>
  <si>
    <t>5. GU with cover</t>
  </si>
  <si>
    <t>6. GU without cover</t>
  </si>
  <si>
    <t>8. lip piercing</t>
  </si>
  <si>
    <t>9. other body piercing</t>
  </si>
  <si>
    <t>10. tattooing</t>
  </si>
  <si>
    <t>11.  venous line placement</t>
  </si>
  <si>
    <t>12. diagnostic cardiac catheterisation</t>
  </si>
  <si>
    <t>13. therapeutic catheterisation</t>
  </si>
  <si>
    <t>14. oronasopharyngeal procedure including intubation with cover</t>
  </si>
  <si>
    <t xml:space="preserve">15. oronasopharyngeal procedure including intubation without cover </t>
  </si>
  <si>
    <t>16. other with cover</t>
  </si>
  <si>
    <t>88. other without cover</t>
  </si>
  <si>
    <t>99. unknown</t>
  </si>
  <si>
    <t>4</t>
  </si>
  <si>
    <t>5</t>
  </si>
  <si>
    <t>6</t>
  </si>
  <si>
    <t>7. ear piercing</t>
  </si>
  <si>
    <t>7</t>
  </si>
  <si>
    <t>10</t>
  </si>
  <si>
    <t>11</t>
  </si>
  <si>
    <t>12</t>
  </si>
  <si>
    <t>13</t>
  </si>
  <si>
    <t>14</t>
  </si>
  <si>
    <t>15</t>
  </si>
  <si>
    <t>16</t>
  </si>
  <si>
    <t>88</t>
  </si>
  <si>
    <t>99</t>
  </si>
  <si>
    <t>1. First</t>
  </si>
  <si>
    <t>2. Second</t>
  </si>
  <si>
    <t>3. Third</t>
  </si>
  <si>
    <t>4. Fourth</t>
  </si>
  <si>
    <t>5. Fifth</t>
  </si>
  <si>
    <t>6. Sixth</t>
  </si>
  <si>
    <t>0. Negative</t>
  </si>
  <si>
    <t>1. Strep viridans group</t>
  </si>
  <si>
    <t>2. Strep other</t>
  </si>
  <si>
    <t>3. Staphylococcus</t>
  </si>
  <si>
    <t>4. enterococcus</t>
  </si>
  <si>
    <t>5. e coli</t>
  </si>
  <si>
    <t>6. fungal</t>
  </si>
  <si>
    <t>1. from GP</t>
  </si>
  <si>
    <t>2. from general physician</t>
  </si>
  <si>
    <t>3. from cardiologist</t>
  </si>
  <si>
    <t>ZZ99 7XZ</t>
  </si>
  <si>
    <t>ZZ99 7YZ</t>
  </si>
  <si>
    <t>ZZ99 7ZZ</t>
  </si>
  <si>
    <t>ZZ99 8AZ</t>
  </si>
  <si>
    <t>ZZ99 8BZ</t>
  </si>
  <si>
    <t>ZZ99 8CZ</t>
  </si>
  <si>
    <t>ZZ99 8EZ</t>
  </si>
  <si>
    <t>ZZ99 8FZ</t>
  </si>
  <si>
    <t>ZZ99 8GZ</t>
  </si>
  <si>
    <t>ZZ99 8HZ</t>
  </si>
  <si>
    <t>ZZ99 8JZ</t>
  </si>
  <si>
    <t>ZZ99 8KZ</t>
  </si>
  <si>
    <t>ZZ99 8LZ</t>
  </si>
  <si>
    <t>ZZ99 8MZ</t>
  </si>
  <si>
    <t>Egypt</t>
  </si>
  <si>
    <t>ZZ99 8PZ</t>
  </si>
  <si>
    <t>ZZ99 8QZ</t>
  </si>
  <si>
    <t>ZZ99 8RZ</t>
  </si>
  <si>
    <t>ZZ99 8TZ</t>
  </si>
  <si>
    <t>Libya</t>
  </si>
  <si>
    <t>ZZ99 8WZ</t>
  </si>
  <si>
    <t>ZZ99 9AZ</t>
  </si>
  <si>
    <t>ZZ99 9BZ</t>
  </si>
  <si>
    <t>ZZ99 9CZ</t>
  </si>
  <si>
    <t>ZZ99 9DZ</t>
  </si>
  <si>
    <t>Total, cumulative number of days of postoperative endotracheal intubation. A day is defined as  any period between 00.01 and 24.00, even if that is just a matter of minutes. It is possible, therefore to have a value of 2 days for this field despite being ventilated for a matter of minutes (the purpose of this field is to identify long term postoperative ventilation).</t>
  </si>
  <si>
    <t>040400. Coronary sinus abnormality</t>
  </si>
  <si>
    <t>040500. Systemic vein abnormality - congenital</t>
  </si>
  <si>
    <t>040600. Totally anomalous pulmonary venous connection - supracardiac</t>
  </si>
  <si>
    <t>040701. Partially anomalous pulmonary venous connection(s)</t>
  </si>
  <si>
    <t>040800. Pulmonary vein abnormality</t>
  </si>
  <si>
    <t>040805. Totally anomalous pulmonary venous connection</t>
  </si>
  <si>
    <t>040810. Totally anomalous pulmonary venous connection - intracardiac</t>
  </si>
  <si>
    <t>040820. Totally anomalous pulmonary venous connection - infracardiac</t>
  </si>
  <si>
    <t>040830. Totally anomalous pulmonary venous connection - mixed</t>
  </si>
  <si>
    <t>040891. Pulmonary vein stenosis</t>
  </si>
  <si>
    <t>050100. RA abnormality</t>
  </si>
  <si>
    <t>050200. LA abnormality</t>
  </si>
  <si>
    <t>050201. Cor triatriatum (divided left atrium)</t>
  </si>
  <si>
    <t>050202. Supravalvar mitral ring</t>
  </si>
  <si>
    <t>050300. Atrial septum abnormality</t>
  </si>
  <si>
    <t>050301. Patent foramen ovale (PFO)</t>
  </si>
  <si>
    <t>050310. Intact atrial septum</t>
  </si>
  <si>
    <t>050401. ASD</t>
  </si>
  <si>
    <t>050402. ASD within oval fossa (secundum)</t>
  </si>
  <si>
    <t>050403. Spontaneous closure of ASD within oval fossa (secundum)</t>
  </si>
  <si>
    <t>050500. Sinus venosus ASD</t>
  </si>
  <si>
    <t>050503. Interatrial communication (ASD) through coronary sinus orifice</t>
  </si>
  <si>
    <t>050601. Common atrium (virtual absence of atrial septum)</t>
  </si>
  <si>
    <t>060100. Tricuspid valvar abnormality</t>
  </si>
  <si>
    <t>060101. Tricuspid atresia</t>
  </si>
  <si>
    <t>060103. Tricuspid valvar dysplasia (mucoid thickening)</t>
  </si>
  <si>
    <t>060109. Straddling tricuspid valve</t>
  </si>
  <si>
    <t>060125. Tricuspid regurgitation - congenital</t>
  </si>
  <si>
    <t>060134. Ebstein's malformation of tricuspid valve</t>
  </si>
  <si>
    <t>060191. Tricuspid regurgitation</t>
  </si>
  <si>
    <t>060192. Tricuspid stenosis</t>
  </si>
  <si>
    <t>060200. Mitral valvar abnormality</t>
  </si>
  <si>
    <t>060201. Mitral atresia</t>
  </si>
  <si>
    <t>060207. Mitral valvar stenosis - congenital</t>
  </si>
  <si>
    <t>060209. Straddling mitral valve</t>
  </si>
  <si>
    <t>060212. Mitral subvalvar apparatus abnormality</t>
  </si>
  <si>
    <t>060213. Mitral subvalvar stenosis</t>
  </si>
  <si>
    <t>060225. Mitral regurgitation - congenital</t>
  </si>
  <si>
    <t>060235. Mitral valvar prolapse</t>
  </si>
  <si>
    <t>060236. True cleft of mitral valve</t>
  </si>
  <si>
    <t>060256. Parachute malformation of mitral valve</t>
  </si>
  <si>
    <t>060291. Mitral regurgitation</t>
  </si>
  <si>
    <t>060292. Mitral stenosis</t>
  </si>
  <si>
    <t>060293. Mitral valve stenosis</t>
  </si>
  <si>
    <t>060501. AVSD AV valvar abnormality</t>
  </si>
  <si>
    <t>060506. AVSD AV valvar regurgitation</t>
  </si>
  <si>
    <t>060600. Atrioventricular septal defect</t>
  </si>
  <si>
    <t>060601. AVSD: isolated atrial component (primum ASD)</t>
  </si>
  <si>
    <t>060608. AVSD: isolated ventricular component</t>
  </si>
  <si>
    <t>060609. AVSD: atrial &amp; ventricular components (complete)</t>
  </si>
  <si>
    <t>060610. AVSD: atrial &amp; ventricular components + separate AV valves ('intermediate')</t>
  </si>
  <si>
    <t>060726. AVSD with ventricular imbalance</t>
  </si>
  <si>
    <t>070100. RV abnormality</t>
  </si>
  <si>
    <t>070110. Arrhythmogenic RV cardiomyopathy</t>
  </si>
  <si>
    <t>070111. RV dysfunction</t>
  </si>
  <si>
    <t>070114. RV aneurysm</t>
  </si>
  <si>
    <t>070200. RV hypoplasia</t>
  </si>
  <si>
    <t>070301. Double chambered RV</t>
  </si>
  <si>
    <t>070501. RV outflow tract obstruction</t>
  </si>
  <si>
    <t>070530. Subpulmonary stenosis</t>
  </si>
  <si>
    <t>070600. LV abnormality</t>
  </si>
  <si>
    <t>070610. LV dysfunction</t>
  </si>
  <si>
    <t>070613. LV aneurysm</t>
  </si>
  <si>
    <t>070700. LV hypoplasia</t>
  </si>
  <si>
    <t>070841. Ventricular imbalance: dominant LV + hypoplastic RV</t>
  </si>
  <si>
    <t>070842. Ventricular imbalance: dominant RV + hypoplastic LV</t>
  </si>
  <si>
    <t>070900. Subaortic stenosis</t>
  </si>
  <si>
    <t>070901. LV outflow tract obstruction</t>
  </si>
  <si>
    <t>070903. Subaortic stenosis due to fibromuscular shelf</t>
  </si>
  <si>
    <t>071000. VSD</t>
  </si>
  <si>
    <t>071001. Perimembranous VSD</t>
  </si>
  <si>
    <t>071012. VSD + malaligned outlet septum</t>
  </si>
  <si>
    <t>071101. Muscular VSD</t>
  </si>
  <si>
    <t>071200. Subarterial VSD</t>
  </si>
  <si>
    <t>071201. Doubly committed subarterial VSD</t>
  </si>
  <si>
    <t>071402. Communication between LV-RA (Gerbode defect)</t>
  </si>
  <si>
    <t>071405. Inlet VSD</t>
  </si>
  <si>
    <t>071501. Tiny VSD (Maladie de Roger)</t>
  </si>
  <si>
    <t>071504. Multiple VSDs</t>
  </si>
  <si>
    <t>071505. Single VSD</t>
  </si>
  <si>
    <t xml:space="preserve">The permanent number for identifying the patient across all departments within the hospital. The CCAD Hospital identifier and this field are used to link records from the same hospital for the same patient. Separate episodes for the same patient will not </t>
  </si>
  <si>
    <t>Unique national identifier for patient. If the NHS Number is not included in the record, CCAD will attempt to obtain it from the National Strategic Tracing Service (NSTS) using the patient's name, date of birth and postcode. CCAD uses the NHS number for (</t>
  </si>
  <si>
    <t>Infective Endocarditis</t>
  </si>
  <si>
    <t>MRI</t>
  </si>
  <si>
    <t>MRI. Manchester Royal Infirmary</t>
  </si>
  <si>
    <t>UHW</t>
  </si>
  <si>
    <t>UHW. University Hospital of Wales Cardiff</t>
  </si>
  <si>
    <t>Date admission to hospital</t>
  </si>
  <si>
    <t>Valid Date</t>
  </si>
  <si>
    <t>Date infective endocarditis diagnosed</t>
  </si>
  <si>
    <t>Infective encocarditis sequence number</t>
  </si>
  <si>
    <t>Culture result</t>
  </si>
  <si>
    <t>Diagnosis pre-IE</t>
  </si>
  <si>
    <t>Dental treatment within 3 months of IE diagnosis</t>
  </si>
  <si>
    <t>Date dental treatment within 3 months of IE diagnosis</t>
  </si>
  <si>
    <t>Valid Date or blank</t>
  </si>
  <si>
    <t>Antibiotic cover for dental treatment within 3 months of IE diagnosis</t>
  </si>
  <si>
    <t>Dental disease needing treatment at time of IE diagnosis</t>
  </si>
  <si>
    <t>Invasive procedures within 3 months of IE diagnosis</t>
  </si>
  <si>
    <t>Antibiotic course within 1 month of diagnosis</t>
  </si>
  <si>
    <t>Addition of 123203. Exploratory procedure to assess heart to 3.09 Operation Performed</t>
  </si>
  <si>
    <t>Date</t>
  </si>
  <si>
    <r>
      <t xml:space="preserve">Avoid unneccessary coding of normal aspects of anatomy (eg do </t>
    </r>
    <r>
      <rPr>
        <u val="single"/>
        <sz val="10"/>
        <rFont val="Arial Narrow"/>
        <family val="2"/>
      </rPr>
      <t>not</t>
    </r>
    <r>
      <rPr>
        <sz val="10"/>
        <rFont val="Arial Narrow"/>
        <family val="2"/>
      </rPr>
      <t xml:space="preserve"> code situs solitus, only code situs if it is abnormal). Relevant previous operations or interventions should also be coded here to reflect the current diagnosis  - eg a patient with previously repaired tetralogy who now requires treatment for pulmonary regurgitation should be coded as " tetralogy repair; pulmonary regurgitation" . A patient with a repaired truncus now requiring conduit replacement should be coded as "truncus repair; PA conduit stenosis". AEPC diagnostic coding should be used from 1st April 2003. After 1st April 2004 any record with codes other than AEPC will be rejected. For data export purposes multiple values should be separated using semicolons.</t>
    </r>
  </si>
  <si>
    <t>Release</t>
  </si>
  <si>
    <t>Changes</t>
  </si>
  <si>
    <t>4.03a</t>
  </si>
  <si>
    <r>
      <t xml:space="preserve">from EPCC short code list. NB: It is </t>
    </r>
    <r>
      <rPr>
        <b/>
        <sz val="10"/>
        <rFont val="Arial Narrow"/>
        <family val="2"/>
      </rPr>
      <t>VITAL</t>
    </r>
    <r>
      <rPr>
        <sz val="10"/>
        <rFont val="Arial Narrow"/>
        <family val="2"/>
      </rPr>
      <t xml:space="preserve"> that the first listed code is the PRIMARY operation. All submissions will </t>
    </r>
    <r>
      <rPr>
        <b/>
        <sz val="10"/>
        <rFont val="Arial Narrow"/>
        <family val="2"/>
      </rPr>
      <t>ASSUME</t>
    </r>
    <r>
      <rPr>
        <sz val="10"/>
        <rFont val="Arial Narrow"/>
        <family val="2"/>
      </rPr>
      <t xml:space="preserve"> that this is the case.
</t>
    </r>
    <r>
      <rPr>
        <sz val="10"/>
        <rFont val="Arial Narrow"/>
        <family val="2"/>
      </rPr>
      <t>Be brief and to the point. This is particularly important when using AEPC coding. eg for switch, do not include codes for PDA ligation or ASD closure as they are part of any switch operation. AEPC coding should be used from 1st April 2003. After 1st April 2004 any record with codes other than AEPC will be rejected.</t>
    </r>
  </si>
  <si>
    <t>Removed out of date instructions from Cell G977 relating to the format of the Procedure field</t>
  </si>
  <si>
    <t>122307. Coronary fistula procedure</t>
  </si>
  <si>
    <t>122308. Coronary arterial bypass graft (CABG) procedure</t>
  </si>
  <si>
    <t>122309. Coronary arterial procedure (DESCRIBE)</t>
  </si>
  <si>
    <t>122311. Ligation of coronary fistula</t>
  </si>
  <si>
    <t>122313. Coronary fistula transluminal embolisation</t>
  </si>
  <si>
    <t>122330. Transluminal intracoronary injection of thrombolytic agent</t>
  </si>
  <si>
    <t>122331. Transluminal balloon coronary angioplasty (PTCA)</t>
  </si>
  <si>
    <t>122338. Transluminal coronary stent implantation</t>
  </si>
  <si>
    <t>122342. Transluminal chemical occlusion of coronary artery</t>
  </si>
  <si>
    <t>122400. Arterial duct procedure</t>
  </si>
  <si>
    <t>122404. Arterial duct (PDA) closure with transluminal prosthesis</t>
  </si>
  <si>
    <t>122410. Arterial duct (PDA) closure</t>
  </si>
  <si>
    <t>122420. Patent arterial duct (PDA) closure - surgical</t>
  </si>
  <si>
    <t>122421. Arterial duct (PDA) closure with transluminal coil</t>
  </si>
  <si>
    <t>122422. Arterial duct (PDA) closure with transluminal Amplatzer plug</t>
  </si>
  <si>
    <t>122500. Unifocalisation procedure</t>
  </si>
  <si>
    <t>122502. Arteriovenous fistula embolisation</t>
  </si>
  <si>
    <t>122507. Pulmonary arteriovenous fistula closure</t>
  </si>
  <si>
    <t>122518. Major systemic-to-pulmonary collateral artery (MAPCA) occlusion</t>
  </si>
  <si>
    <t>122519. Transluminal procedure to MAPCA</t>
  </si>
  <si>
    <t>122562. Stent placement in MAPCA</t>
  </si>
  <si>
    <t>122601. Tetralogy of Fallot repair</t>
  </si>
  <si>
    <t>122613. Tetralogy of Fallot repair with transannular patch</t>
  </si>
  <si>
    <t>122620. Tetralogy of Fallot repair without transannular patch</t>
  </si>
  <si>
    <t>122621. Absent pulmonary valve syndrome (Fallot type) repair</t>
  </si>
  <si>
    <t>122701. Double outlet RV (Fallot-type) repair</t>
  </si>
  <si>
    <t>122702. Double outlet RV repair with intraventricular tunnel</t>
  </si>
  <si>
    <t>122745. REV procedure: LV to Ao via VSD &amp; direct RV-PA anast (Lecompte)</t>
  </si>
  <si>
    <t>122746. Congenitally corrected TGA repair</t>
  </si>
  <si>
    <t>122750. Double outlet LV repair</t>
  </si>
  <si>
    <t>122801. Pulmonary atresia &amp; VSD (including Fallot-type) repair</t>
  </si>
  <si>
    <t>122811. Pulmonary atresia VSD &amp; MAPCAs repair</t>
  </si>
  <si>
    <t>122901. Senning procedure (atrial inversion)</t>
  </si>
  <si>
    <t>122902. Mustard procedure (atrial inversion)</t>
  </si>
  <si>
    <t>122911. Rastelli procedure: LV to Ao via VSD &amp; RV to pulm trunk conduit</t>
  </si>
  <si>
    <t>122920. Double outlet RV repair</t>
  </si>
  <si>
    <t>122921. Arterial switch procedure</t>
  </si>
  <si>
    <t>122925. Arterial and atrial switch procedures (double switch)</t>
  </si>
  <si>
    <t>122926. Arterial switch and Rastelli procedures</t>
  </si>
  <si>
    <t>122940. Complex transposition of great arteries repair (DESCRIBE)</t>
  </si>
  <si>
    <t>122952. Pulmonary venous pathway procedure (post Senning/Mustard)</t>
  </si>
  <si>
    <t>123001. Fontan type procedure</t>
  </si>
  <si>
    <t>123013. Fontan procedure with atrio-ventricular connection</t>
  </si>
  <si>
    <t>123020. Fenestration of atrial septum</t>
  </si>
  <si>
    <t>123021. RA septum / tunnel fenestration closure with transluminal device</t>
  </si>
  <si>
    <t>123027. Fenestration of Fontan type connection</t>
  </si>
  <si>
    <t>123028. Fontan-type connection without fenestration</t>
  </si>
  <si>
    <t>123031. Takedown of Fontan type procedure</t>
  </si>
  <si>
    <t>123032. Fontan procedure with direct atrio-pulmonary anastomosis</t>
  </si>
  <si>
    <t>123050. Total cavopulmonary connection (TCPC)</t>
  </si>
  <si>
    <t>123051. Total cavopulmonary conn (TCPC) with lateral atrial tunnel</t>
  </si>
  <si>
    <t>123054. Total cavopulmonary conn (TCPC) using extracardiac IVC-PA conduit</t>
  </si>
  <si>
    <t>123056. Takedown of total cavopulmonary connection (TCPC)</t>
  </si>
  <si>
    <t>123103. Modified R Blalock interposition shunt</t>
  </si>
  <si>
    <t>123104. Modified L Blalock interposition shunt</t>
  </si>
  <si>
    <t>123105. Waterston (ascending Ao-RPA) anastomosis</t>
  </si>
  <si>
    <t>123106. Central systemic-PA interposition shunt</t>
  </si>
  <si>
    <t>123111. Bidirectional superior cavopulmonary (Glenn) anastomosis</t>
  </si>
  <si>
    <t>123115. Hemi-Fontan procedure</t>
  </si>
  <si>
    <t>123119. Balloon dilation of systemic-PA shunt</t>
  </si>
  <si>
    <t>123130. Systemic-to-pulmonary arterial shunt procedure</t>
  </si>
  <si>
    <t>123131. Closure of systemic-to-PA shunt</t>
  </si>
  <si>
    <t>123134. Occlusion of systemic-PA shunt by transluminal embolus/device</t>
  </si>
  <si>
    <t>123142. Takedown of Glenn</t>
  </si>
  <si>
    <t>123144. Bilateral bidirectional superior cavopulmonary (Glenn) anastomoses</t>
  </si>
  <si>
    <t>123145. Unidirectional superior cavopulmonary (Glenn) anastomosis</t>
  </si>
  <si>
    <t>123146. Modified Blalock interposition shunt</t>
  </si>
  <si>
    <t>123200. Post-operative procedure</t>
  </si>
  <si>
    <t>123206. Lung biopsy procedure</t>
  </si>
  <si>
    <t>123209. Pericardiectomy</t>
  </si>
  <si>
    <t>123210. Heart tumour resection</t>
  </si>
  <si>
    <t>123213. Transplantation of heart and lungs</t>
  </si>
  <si>
    <t>123214. DC cardioversion</t>
  </si>
  <si>
    <t>123217. Parietal pleurectomy</t>
  </si>
  <si>
    <t>123218. Post-operative procedure to control bleeding</t>
  </si>
  <si>
    <t>123220. Removal of cardiac vegetations</t>
  </si>
  <si>
    <t>123221. Cardiac procedure (DESCRIBE)</t>
  </si>
  <si>
    <t>123228. Thoracic duct occlusion</t>
  </si>
  <si>
    <t>123240. Pericardiocentesis</t>
  </si>
  <si>
    <t>123241. Pericardiocentesis - open</t>
  </si>
  <si>
    <t>123243. Pericardiocentesis - transcatheter</t>
  </si>
  <si>
    <t>123246. Pericardial window creation</t>
  </si>
  <si>
    <t>123253. Pericardial biopsy</t>
  </si>
  <si>
    <t>123259. Procedure involving pericardium (DESCRIBE)</t>
  </si>
  <si>
    <t>123270. Plication of hemidiaphragm</t>
  </si>
  <si>
    <t>123280. Insertion of pleural tube drain</t>
  </si>
  <si>
    <t>123283. Insertion of mediastinal tube drain</t>
  </si>
  <si>
    <t>123290. Instigation of renal dialysis</t>
  </si>
  <si>
    <t>123310. Traumatic injury of heart repair</t>
  </si>
  <si>
    <t>123351. Peripheral vascular procedure (DESCRIBE)</t>
  </si>
  <si>
    <t>123352. Non-cardiothoracic / vascular procedure (DESCRIBE)</t>
  </si>
  <si>
    <t>123460. Pacemaker system placement: temporary</t>
  </si>
  <si>
    <t>123463. Pacemaker system placement: permanent epicardial</t>
  </si>
  <si>
    <t>123464. Pacemaker system placement: permanent endocardial</t>
  </si>
  <si>
    <t>123467. Pacemaker system placement: permanent</t>
  </si>
  <si>
    <t>123468. Pacemaker procedure</t>
  </si>
  <si>
    <t>123470. Pacemaker wire procedure</t>
  </si>
  <si>
    <t>123484. Pacemaker wire revision procedure</t>
  </si>
  <si>
    <t>123485. Pulse generator box placement</t>
  </si>
  <si>
    <t>123513. Pulse generator box replacement</t>
  </si>
  <si>
    <t>123540. Arrhythmia surgical procedure</t>
  </si>
  <si>
    <t>123546. Transluminal cryoablation procedure for arrhythmia</t>
  </si>
  <si>
    <t>123548. Transluminal radiofrequency procedure for arrhythmia</t>
  </si>
  <si>
    <t>123553. Maze operation</t>
  </si>
  <si>
    <t>123557. Arrhythmia transluminal procedure</t>
  </si>
  <si>
    <t>123560. Pacing to abolish arrhythmia</t>
  </si>
  <si>
    <t>123580. Open ablation procedure for atrial arrhythmia</t>
  </si>
  <si>
    <t>123581. Open ablation procedure for ventricular arrhythmia</t>
  </si>
  <si>
    <t>123600. Conduit construction procedure</t>
  </si>
  <si>
    <t>Bypass, non bypass, hybrid</t>
  </si>
  <si>
    <t>Alive Reoperated or dead</t>
  </si>
  <si>
    <t>Patient Admin Status</t>
  </si>
  <si>
    <t>Catheter (needs to appear in the dataset but can be set as default in the cath data export), Hybrid</t>
  </si>
  <si>
    <t>110407. AV junctional (nodal) tachycardia</t>
  </si>
  <si>
    <t>110411. AV nodal re-entry tachycardia</t>
  </si>
  <si>
    <t>110412. His bundle (junctional ectopic) tachycardia - post op</t>
  </si>
  <si>
    <t>110500. Ventricular rhythm disturbance</t>
  </si>
  <si>
    <t>110506. Ventricular tachycardia</t>
  </si>
  <si>
    <t>110509. Ventricular flutter</t>
  </si>
  <si>
    <t>110510. Ventricular fibrillation</t>
  </si>
  <si>
    <t>110521. Premature ventricular complexes</t>
  </si>
  <si>
    <t>110550. Non-sustained ventricular tachycardia</t>
  </si>
  <si>
    <t>110600. Conduction disturbance</t>
  </si>
  <si>
    <t>110601. Sinoatrial block</t>
  </si>
  <si>
    <t>110602. 1st degree AV block</t>
  </si>
  <si>
    <t>110603. 2nd degree AV block</t>
  </si>
  <si>
    <t>110607. Complete AV block</t>
  </si>
  <si>
    <t>110610. Acquired complete AV block</t>
  </si>
  <si>
    <t>110616. Congenital complete heart block</t>
  </si>
  <si>
    <t>110623. Complete R bundle branch block</t>
  </si>
  <si>
    <t>110624. Complete L bundle branch block</t>
  </si>
  <si>
    <t>110701. WPW</t>
  </si>
  <si>
    <t>110706. Accessory pathway: retrograde conduction only (concealed)</t>
  </si>
  <si>
    <t>110711. Accessory pathway</t>
  </si>
  <si>
    <t>110714. Permanent junctional reciprocating tachycardia (PJRT)</t>
  </si>
  <si>
    <t>110722. Orthodromic AV re-entry tachycardia</t>
  </si>
  <si>
    <t>110723. Antidromic AV re-entry tachycardia</t>
  </si>
  <si>
    <t>111100. Pacemaker dysfunction / complication necessitating replacement</t>
  </si>
  <si>
    <t>111101. Pacemaker dysfunction/complication</t>
  </si>
  <si>
    <t>111103. Pacemaker battery exhaustion - end of life (EOL)</t>
  </si>
  <si>
    <t>111117. Pacemaker loss of capture</t>
  </si>
  <si>
    <t>111140. Pacemaker lead dysfunction / complication</t>
  </si>
  <si>
    <t>111159. Pacemaker generator site local complication</t>
  </si>
  <si>
    <t>111160. AICD dysfunction / complication</t>
  </si>
  <si>
    <t>111201. Long QT interval</t>
  </si>
  <si>
    <t>112000. ECG abnormality</t>
  </si>
  <si>
    <t>120000. TAPVC repair</t>
  </si>
  <si>
    <t>120002. Partially APVC repair</t>
  </si>
  <si>
    <t>120003. Pulmonary vein stenosis repair</t>
  </si>
  <si>
    <t>120017. Scimitar syndrome (PAPVC) repair</t>
  </si>
  <si>
    <t>120020. Pulmonary vein procedure</t>
  </si>
  <si>
    <t>120024. Balloon dilation of pulmonary vein or pathway</t>
  </si>
  <si>
    <t>120025. Stent placement in pulmonary vein or pathway</t>
  </si>
  <si>
    <t>120029. Systemic venous pathway procedure (post Senning/Mustard)</t>
  </si>
  <si>
    <t>120030. Systemic vein procedure</t>
  </si>
  <si>
    <t>120043. Balloon dilation of systemic vein or pathway</t>
  </si>
  <si>
    <t>120044. Stent placement in systemic vein or pathway</t>
  </si>
  <si>
    <t>120050. Coronary sinus procedure</t>
  </si>
  <si>
    <t>120055. Coronary sinus ASD repair</t>
  </si>
  <si>
    <t>120081. Anomalous systemic venous connection repair</t>
  </si>
  <si>
    <t>120083. Systemic venous stenosis repair</t>
  </si>
  <si>
    <t>120090. Cardiopulmonary bypass used during procedure</t>
  </si>
  <si>
    <t>120091. Cardiopulmonary bypass not used during procedure</t>
  </si>
  <si>
    <t>120092. Cardiopulmonary bypass for non-cardiac lesion</t>
  </si>
  <si>
    <t>120101. ASD closure</t>
  </si>
  <si>
    <t>120102. ASD closure with direct suture</t>
  </si>
  <si>
    <t>120103. ASD closure with patch</t>
  </si>
  <si>
    <t>120106. ASD closure with transluminal prosthesis</t>
  </si>
  <si>
    <t>120107. PFO closure with transluminal prosthesis</t>
  </si>
  <si>
    <t>120108. ASD closure - partial</t>
  </si>
  <si>
    <t>120110. Sinus venosus ASD closure</t>
  </si>
  <si>
    <t>120122. Atrial septation procedure</t>
  </si>
  <si>
    <t>120130. Left atrial procedure</t>
  </si>
  <si>
    <t>120131. Cor triatriatum (divided LA) repair</t>
  </si>
  <si>
    <t>120132. Supra-mitral valvar LA-ring excision</t>
  </si>
  <si>
    <t>120141. Balloon atrial septostomy by pull back</t>
  </si>
  <si>
    <t>120142. Atrial septectomy - closed (Blalock Hanlon)</t>
  </si>
  <si>
    <t>120143. Atrial septectomy</t>
  </si>
  <si>
    <t>120144. Blade atrial septostomy</t>
  </si>
  <si>
    <t>120144. ASD repair</t>
  </si>
  <si>
    <t>120147. Transluminal fenestration of atrial septum / tunnel</t>
  </si>
  <si>
    <t>120153. Patent foramen ovale (PFO) direct closure</t>
  </si>
  <si>
    <t>120157. Atrial baffle procedure</t>
  </si>
  <si>
    <t>120160. Right atrial procedure</t>
  </si>
  <si>
    <t>120180. Interatrial communication left open</t>
  </si>
  <si>
    <t>120190. Interatrial communication creation/ enlargement</t>
  </si>
  <si>
    <t>120200. Tricuspid valvar procedure</t>
  </si>
  <si>
    <t>120202. Tricuspid leaflet (valvoplasty) procedure</t>
  </si>
  <si>
    <t>120204. Tricuspid valvar annuloplasty</t>
  </si>
  <si>
    <t>120211. Tricuspid valvar replacement</t>
  </si>
  <si>
    <t>120222. Tricuspid valvectomy</t>
  </si>
  <si>
    <t>120270. Tricuspid valvar closure</t>
  </si>
  <si>
    <t>120300. Mitral valvar procedure</t>
  </si>
  <si>
    <t>120301. Mitral valvotomy</t>
  </si>
  <si>
    <t>120303. Mitral leaflet (valvoplasty) procedure</t>
  </si>
  <si>
    <t>120304. Mitral valvar annuloplasty</t>
  </si>
  <si>
    <t>120310. Balloon mitral valvotomy</t>
  </si>
  <si>
    <t>120311. Mitral valvar replacement</t>
  </si>
  <si>
    <t>120319. Mitral subvalvar apparatus procedure</t>
  </si>
  <si>
    <t>120400. AV septal defect procedure</t>
  </si>
  <si>
    <t>120401. AVSD: partial (primum ASD) repair</t>
  </si>
  <si>
    <t>120420. AVSD: R AV valvar procedure</t>
  </si>
  <si>
    <t>120440. AVSD: L AV valvar procedure</t>
  </si>
  <si>
    <t>120445. AVSD: L AV valvar replacement</t>
  </si>
  <si>
    <t>120501. AVSD: complete (common valve orifice) repair</t>
  </si>
  <si>
    <t>120510. AVSD: 'intermediate' repair</t>
  </si>
  <si>
    <t>120511. AVSD &amp; Tetralogy of Fallot repair</t>
  </si>
  <si>
    <t>120600. RV outflow tract procedure</t>
  </si>
  <si>
    <t>120605. Balloon dilation of RV outflow tract</t>
  </si>
  <si>
    <t>120618. Stent placement in RV outflow tract</t>
  </si>
  <si>
    <t>120619. 1.5 ventricle repair: RV outflow tract reconstruction + Glenn anastomosis</t>
  </si>
  <si>
    <t>120625. Transluminal RV biopsy</t>
  </si>
  <si>
    <t>120626. RV procedure</t>
  </si>
  <si>
    <t>120635. Repair of double chambered RV</t>
  </si>
  <si>
    <t>120638. RV aneurysm repair</t>
  </si>
  <si>
    <t>120641. RV outflow tract obstruction relief</t>
  </si>
  <si>
    <t>120700. LV outflow tract procedure</t>
  </si>
  <si>
    <t>120701. Subaortic fibromuscular shelf resection</t>
  </si>
  <si>
    <t>120707. Balloon dilation of LV outflow tract</t>
  </si>
  <si>
    <t>120711. LV outflow tract myectomy / myotomy</t>
  </si>
  <si>
    <t>120712. LV outflow tract obstruction relief - complex (Konno etc)</t>
  </si>
  <si>
    <t>120713. LV outflow tract obstruction relief</t>
  </si>
  <si>
    <t>120726. LV procedure</t>
  </si>
  <si>
    <t>120737. LV aneurysm repair</t>
  </si>
  <si>
    <t>120738. Partial left ventriculectomy / volume reduction (Batista)</t>
  </si>
  <si>
    <t>120801. VSD closure</t>
  </si>
  <si>
    <t>120802. VSD closure by direct suture</t>
  </si>
  <si>
    <t>120803. VSD closure using patch</t>
  </si>
  <si>
    <t>120806. VSD enlargement</t>
  </si>
  <si>
    <t>120807. VSD closure with transluminal prosthesis</t>
  </si>
  <si>
    <t>120811. Transatrial approach</t>
  </si>
  <si>
    <t>120812. Trans-RV approach</t>
  </si>
  <si>
    <t>120816. Closure of multiple VSDs</t>
  </si>
  <si>
    <t>120819. Open fenestration of VSD patch</t>
  </si>
  <si>
    <t>120820. Transluminal fenestration of VSD patch</t>
  </si>
  <si>
    <t>120821. Subpulmonary obstruction relief</t>
  </si>
  <si>
    <t>120822. Subaortic obstruction relief</t>
  </si>
  <si>
    <t>120828. VSD closure with prosthesis - intraoperatively</t>
  </si>
  <si>
    <t>120835. VSD enlargement/ creation</t>
  </si>
  <si>
    <t>120901. Ventricular septation procedure</t>
  </si>
  <si>
    <t>152121. Post-procedural LV outflow tract complication</t>
  </si>
  <si>
    <t>152202. Residual VSD</t>
  </si>
  <si>
    <t>152503. Residual truncal regurgitation</t>
  </si>
  <si>
    <t>153000. Post-procedural pulmonary valvar complication</t>
  </si>
  <si>
    <t>153001. Residual pulmonary valvar stenosis</t>
  </si>
  <si>
    <t>153003. Residual pulmonary regurgitation</t>
  </si>
  <si>
    <t>153008. Pulmonary valvar prosthesis complication</t>
  </si>
  <si>
    <t>153201. Post-procedural pulmonary trunk complication</t>
  </si>
  <si>
    <t>153221. Post-procedural RPA complication</t>
  </si>
  <si>
    <t>153223. Residual RPA stenosis</t>
  </si>
  <si>
    <t>153241. Post-procedural LPA complication</t>
  </si>
  <si>
    <t>153243. Residual LPA stenosis</t>
  </si>
  <si>
    <t>153500. Post-procedural aortic valvar complication</t>
  </si>
  <si>
    <t>153501. Residual aortic valvar stenosis</t>
  </si>
  <si>
    <t>153503. Residual aortic regurgitation</t>
  </si>
  <si>
    <t>153508. Aortic valvar prosthesis complication</t>
  </si>
  <si>
    <t>153601. Post-procedural ascending aorta complication</t>
  </si>
  <si>
    <t>153701. Post-procedural descending aorta complication</t>
  </si>
  <si>
    <t>153705. Residual aortic coarctation</t>
  </si>
  <si>
    <t>153707. Post-procedural aneurysm of aorta at coarctation site</t>
  </si>
  <si>
    <t>153901. Post-procedural arterial duct complication</t>
  </si>
  <si>
    <t>153902. Residual arterial duct (PDA) patency</t>
  </si>
  <si>
    <t>153950. Post-procedural systemic-to-pulmonary collateral artery complication</t>
  </si>
  <si>
    <t>154100. Post-procedural coronary arterial complication</t>
  </si>
  <si>
    <t>154113. Cardiac transplant associated coronary arteriosclerosis</t>
  </si>
  <si>
    <t>154306. Unplanned reoperation during current admission</t>
  </si>
  <si>
    <t>155500. Cardiac conduit complication</t>
  </si>
  <si>
    <t>155516. Cardiac conduit failure</t>
  </si>
  <si>
    <t>New fields from April 2004: SURGERY</t>
  </si>
  <si>
    <t>Yes/no. Pre-procedure seizures requiring any kind of medication.</t>
  </si>
  <si>
    <t>1, 2, 3, 4, 5, 6, 8 or 9 according to the Paediatric Cerebral Performance Category scoring listed below.To be scored prior to operation, usually at the time of admission for operation whether an elective or emergency procedure.</t>
  </si>
  <si>
    <t>Choices, multiple as necessary, from the AEPC codes for comorbid conditions. When exporting data with multiple values each condition should be separated by a semicolon.</t>
  </si>
  <si>
    <t>0,1,2,3,4+. A zero would indicate that an approach other than sternotomy has been used.</t>
  </si>
  <si>
    <t>Duration of postoperative intubation</t>
  </si>
  <si>
    <t>Yes/no. Any post operative seizures requiring any kind of medication</t>
  </si>
  <si>
    <t>1, 2, 3, 4, 5, 6, 8 or 9 according to the Paediatric Cerebral Performance Category scoring listed below.To be scored prior to post-op discharge.</t>
  </si>
  <si>
    <t>124130. Hybrid approach (combined surgical &amp; transluminal)</t>
  </si>
  <si>
    <t>122021. Hypoplastic left heart syndrome hybrid approach (transcatheter &amp; surgery)</t>
  </si>
  <si>
    <t>121004. Application of bilateral pulmonary arterial bands &amp; transcatheter placement of stent in arterial duct</t>
  </si>
  <si>
    <t>Addition of "124130. Hybrid approach (combined surgical &amp; transluminal)" to 3.09 Operation Performed</t>
  </si>
  <si>
    <t>Addition of "122021. Hypoplastic left heart syndrome hybrid approach (transcatheter &amp; surgery)" to 3.09 Operation Performed</t>
  </si>
  <si>
    <t>Addition of "121004. Application of bilateral pulmonary arterial bands &amp; transcatheter placement of stent in arterial duct" to 3.09 Operation Performed</t>
  </si>
  <si>
    <r>
      <t xml:space="preserve">3 </t>
    </r>
    <r>
      <rPr>
        <sz val="9"/>
        <rFont val="Geneva"/>
        <family val="0"/>
      </rPr>
      <t>Moderate disability (Conscious; sufficient cerebral function for age appropriate independent activities of daily life; school age child attending special education classroom and/or learning deficit present).</t>
    </r>
  </si>
  <si>
    <r>
      <t xml:space="preserve">4 </t>
    </r>
    <r>
      <rPr>
        <sz val="9"/>
        <rFont val="Geneva"/>
        <family val="0"/>
      </rPr>
      <t>Severe disability (Conscious; dependenton others for daily support because of impaired brain function).</t>
    </r>
  </si>
  <si>
    <r>
      <t xml:space="preserve">4 </t>
    </r>
    <r>
      <rPr>
        <sz val="9"/>
        <rFont val="Geneva"/>
        <family val="0"/>
      </rPr>
      <t>Severe disability (Conscious; dependent on others for daily support because of impaired brain function).</t>
    </r>
  </si>
  <si>
    <r>
      <t xml:space="preserve">6 </t>
    </r>
    <r>
      <rPr>
        <sz val="9"/>
        <rFont val="Geneva"/>
        <family val="0"/>
      </rPr>
      <t>Brain death (Apnoea, areflexia, and/or electroencephalographic silence).</t>
    </r>
  </si>
  <si>
    <r>
      <t xml:space="preserve">Surgical closure of secundum ASD, sinus venosus defect, coronary sinus defect in isolation, partial anomalous pulmonary venous drainage repair, but </t>
    </r>
    <r>
      <rPr>
        <u val="single"/>
        <sz val="9"/>
        <rFont val="Geneva"/>
        <family val="0"/>
      </rPr>
      <t>exclude</t>
    </r>
    <r>
      <rPr>
        <sz val="9"/>
        <rFont val="Geneva"/>
        <family val="0"/>
      </rPr>
      <t xml:space="preserve"> partial AVSD (primum ASD), Scimitar syndrome,  and those with additional procedures such as pulmonary valvotomy or TAPVD repair.</t>
    </r>
  </si>
  <si>
    <r>
      <t xml:space="preserve">Closure of a single ventricular septal defect whether perimembraneous, muscular, inlet, outlet or apical, including simultaneous secundum ASD or PFO closure,  PDA ligation or PA debanding. </t>
    </r>
    <r>
      <rPr>
        <u val="single"/>
        <sz val="9"/>
        <rFont val="Geneva"/>
        <family val="0"/>
      </rPr>
      <t>Exclude</t>
    </r>
    <r>
      <rPr>
        <sz val="9"/>
        <rFont val="Geneva"/>
        <family val="0"/>
      </rPr>
      <t xml:space="preserve"> repair of multiple VSDs, residual VSD,  DORV or any other concomitant intracardiac or aortic arch repair.</t>
    </r>
  </si>
  <si>
    <r>
      <t xml:space="preserve">Repair of complete AVSD including additional AV valve repair, PDA ligation, secundum ASD or PFO closure,  </t>
    </r>
    <r>
      <rPr>
        <u val="single"/>
        <sz val="9"/>
        <rFont val="Geneva"/>
        <family val="0"/>
      </rPr>
      <t>Excluding</t>
    </r>
    <r>
      <rPr>
        <sz val="9"/>
        <rFont val="Geneva"/>
        <family val="0"/>
      </rPr>
      <t xml:space="preserve"> additional procedures such as tetralogy repair, DORV repair, pulmonary valvotomy, subAS repair done at the same time.</t>
    </r>
  </si>
  <si>
    <r>
      <t xml:space="preserve">Repair of tetralogy including those who also have ASD repair, duct ligation, transannular patch, pulmonary valvotomy, shunt takedown, patch enlargement of pulmonary trunk or pulmonary arteries, but excluding those who also need repair of hilar PA stenosis. </t>
    </r>
    <r>
      <rPr>
        <u val="single"/>
        <sz val="9"/>
        <rFont val="Geneva"/>
        <family val="0"/>
      </rPr>
      <t>Exclude</t>
    </r>
    <r>
      <rPr>
        <sz val="9"/>
        <rFont val="Geneva"/>
        <family val="0"/>
      </rPr>
      <t xml:space="preserve"> cases with concomitant</t>
    </r>
    <r>
      <rPr>
        <sz val="9"/>
        <rFont val="Geneva"/>
        <family val="0"/>
      </rPr>
      <t xml:space="preserve"> additional procedures such as AVSD repair or pulmonary atresia repair,  absent pulmonary valve syndrome, or use of an RV-PA conduit.</t>
    </r>
  </si>
  <si>
    <t>8. unclassifiable</t>
  </si>
  <si>
    <t>Unknown</t>
  </si>
  <si>
    <t xml:space="preserve">Core Data Set for: </t>
  </si>
  <si>
    <t>Spreadsheet created on:</t>
  </si>
  <si>
    <t>Sequence</t>
  </si>
  <si>
    <t>Field Description</t>
  </si>
  <si>
    <t>Optional Help</t>
  </si>
  <si>
    <r>
      <t xml:space="preserve">Be brief and to the point. This will be particularly important when we change to AEPC coding. Eg for switch, do </t>
    </r>
    <r>
      <rPr>
        <sz val="9"/>
        <rFont val="Geneva"/>
        <family val="0"/>
      </rPr>
      <t xml:space="preserve">not </t>
    </r>
    <r>
      <rPr>
        <sz val="9"/>
        <rFont val="Geneva"/>
        <family val="0"/>
      </rPr>
      <t>include codes for PDA ligation or ASD closure as they are part of any switch operation. AEPC diagnostic coding should be used from 1st April 2003. After 1st April 2004 any record with codes other than AEPC will be rejected.</t>
    </r>
  </si>
  <si>
    <t>Unclassifiable - eg fully ventilated/paralysed at initial assessment.</t>
  </si>
  <si>
    <t>For benchmark definitions, see data entry guidelines</t>
  </si>
  <si>
    <t>These postcodes should be used for foreign nationals or individuals where residence cannot be established</t>
  </si>
  <si>
    <t>http://www.nhsia.nhs.uk/datastandards/pages/ddm12/dinote/dinote_POSTCODEOFUSUALADDRESS.htm</t>
  </si>
  <si>
    <t>ZZ99 3VZ</t>
  </si>
  <si>
    <t>no fixed abode</t>
  </si>
  <si>
    <t>Residence</t>
  </si>
  <si>
    <t>NB: these codes are not allocated by the Royal Mail, they are allocated by the Organisational Codes Service (OCS) of the NHSIA (see references below)</t>
  </si>
  <si>
    <t>Pseudo-postcodes</t>
  </si>
  <si>
    <t>http://www.nhsia.nhs.uk/datastandards/pages/ddm12/textaa/textaa_postcode.htm</t>
  </si>
  <si>
    <t>The NHS standard requires the use of the full post code. For patients whose main residence is abroad, please use the NHS standard pseudo-postcode (see attached list).</t>
  </si>
  <si>
    <t>ZZ99 1WZ</t>
  </si>
  <si>
    <t>Scotland</t>
  </si>
  <si>
    <t>ZZ99 2WZ</t>
  </si>
  <si>
    <t>Northern Ireland</t>
  </si>
  <si>
    <t>ZZ99 3AZ</t>
  </si>
  <si>
    <t>Republic or Ireland</t>
  </si>
  <si>
    <t>ZZ99 3BZ</t>
  </si>
  <si>
    <t>Isle of Man</t>
  </si>
  <si>
    <t>ZZ99 3CZ</t>
  </si>
  <si>
    <t>England, GB, UK (not otherwise stated)</t>
  </si>
  <si>
    <t>ZZ99 3DZ</t>
  </si>
  <si>
    <t>ZZ99 3EZ</t>
  </si>
  <si>
    <t>Guernsey, Channel Islands</t>
  </si>
  <si>
    <t>ZZ99 3FZ</t>
  </si>
  <si>
    <t>Jersey, Channel Islands</t>
  </si>
  <si>
    <t>ZZ99 3GZ</t>
  </si>
  <si>
    <t>Wales</t>
  </si>
  <si>
    <t>ZZ99 3HZ</t>
  </si>
  <si>
    <t>Alderney, Channel Islands</t>
  </si>
  <si>
    <t>ZZ99 3WZ</t>
  </si>
  <si>
    <t>Not known + sundry categories</t>
  </si>
  <si>
    <t>ZZ99 4AZ</t>
  </si>
  <si>
    <t>ZZ99 4BZ</t>
  </si>
  <si>
    <t>ZZ99 4CZ</t>
  </si>
  <si>
    <t>ZZ99 4DZ</t>
  </si>
  <si>
    <t>ZZ99 4EZ</t>
  </si>
  <si>
    <t>ZZ99 4FZ</t>
  </si>
  <si>
    <t>ZZ99 4GZ</t>
  </si>
  <si>
    <t>ZZ99 4HZ</t>
  </si>
  <si>
    <t>ZZ99 4JZ</t>
  </si>
  <si>
    <t>Portugal</t>
  </si>
  <si>
    <t>ZZ99 4KZ</t>
  </si>
  <si>
    <t>ZZ99 4LZ</t>
  </si>
  <si>
    <t>ZZ99 4MZ</t>
  </si>
  <si>
    <t>ZZ99 4NZ</t>
  </si>
  <si>
    <t>ZZ99 4PZ</t>
  </si>
  <si>
    <t>ZZ99 4QZ</t>
  </si>
  <si>
    <t>Germany</t>
  </si>
  <si>
    <t>ZZ99 4RZ</t>
  </si>
  <si>
    <t>Greece</t>
  </si>
  <si>
    <t>ZZ99 4SZ</t>
  </si>
  <si>
    <t>ZZ99 4TZ</t>
  </si>
  <si>
    <t>ZZ99 4UZ</t>
  </si>
  <si>
    <t>ZZ99 4WZ</t>
  </si>
  <si>
    <t>ZZ99 4XZ</t>
  </si>
  <si>
    <t>ZZ99 4YZ</t>
  </si>
  <si>
    <t>ZZ99 4ZZ</t>
  </si>
  <si>
    <t>ZZ99 5AZ</t>
  </si>
  <si>
    <t>Gibraltar</t>
  </si>
  <si>
    <t>ZZ99 5BZ</t>
  </si>
  <si>
    <t>ZZ99 5CZ</t>
  </si>
  <si>
    <t>ZZ99 5DZ</t>
  </si>
  <si>
    <t>ZZ99 5EZ</t>
  </si>
  <si>
    <t>ZZ99 5FZ</t>
  </si>
  <si>
    <t>ZZ99 5GZ</t>
  </si>
  <si>
    <t>ZZ99 5HZ</t>
  </si>
  <si>
    <t>ZZ99 5JZ</t>
  </si>
  <si>
    <t>Kenya</t>
  </si>
  <si>
    <t>ZZ99 5KZ</t>
  </si>
  <si>
    <t>ZZ99 5LZ</t>
  </si>
  <si>
    <t>ZZ99 5MZ</t>
  </si>
  <si>
    <t>ZZ99 5NZ</t>
  </si>
  <si>
    <t>ZZ99 5PZ</t>
  </si>
  <si>
    <t>ZZ99 5QZ</t>
  </si>
  <si>
    <t>ZZ99 5RZ</t>
  </si>
  <si>
    <t>ZZ99 5SZ</t>
  </si>
  <si>
    <t>ZZ99 5TZ</t>
  </si>
  <si>
    <t>ZZ99 5UZ</t>
  </si>
  <si>
    <t>ZZ99 5VZ</t>
  </si>
  <si>
    <t>ZZ99 5WZ</t>
  </si>
  <si>
    <t>ZZ99 5XZ</t>
  </si>
  <si>
    <t>ZZ99 5YZ</t>
  </si>
  <si>
    <t>ZZ99 6AZ</t>
  </si>
  <si>
    <t>Cyprus</t>
  </si>
  <si>
    <t>ZZ99 6BZ</t>
  </si>
  <si>
    <t>ZZ99 6CZ</t>
  </si>
  <si>
    <t>India</t>
  </si>
  <si>
    <t>ZZ99 6DZ</t>
  </si>
  <si>
    <t>ZZ99 6EZ</t>
  </si>
  <si>
    <t>ZZ99 6FZ</t>
  </si>
  <si>
    <t>ZZ99 6GZ</t>
  </si>
  <si>
    <t>Australia</t>
  </si>
  <si>
    <t>ZZ99 6HZ</t>
  </si>
  <si>
    <t>ZZ99 6JZ</t>
  </si>
  <si>
    <t>ZZ99 6KZ</t>
  </si>
  <si>
    <t>ZZ99 6LZ</t>
  </si>
  <si>
    <t>ZZ99 6MZ</t>
  </si>
  <si>
    <t>ZZ99 6PZ</t>
  </si>
  <si>
    <t>ZZ99 6QZ</t>
  </si>
  <si>
    <t>ZZ99 6RZ</t>
  </si>
  <si>
    <t>ZZ99 6SZ</t>
  </si>
  <si>
    <t>ZZ99 6TZ</t>
  </si>
  <si>
    <t>ZZ99 6UZ</t>
  </si>
  <si>
    <t>ZZ99 7AZ</t>
  </si>
  <si>
    <t>USA</t>
  </si>
  <si>
    <t>ZZ99 7BZ</t>
  </si>
  <si>
    <t>ZZ99 7CZ</t>
  </si>
  <si>
    <t>ZZ99 7DZ</t>
  </si>
  <si>
    <t>ZZ99 7EZ</t>
  </si>
  <si>
    <t>ZZ99 7FZ</t>
  </si>
  <si>
    <t>ZZ99 7GZ</t>
  </si>
  <si>
    <t>ZZ99 7HZ</t>
  </si>
  <si>
    <t>ZZ99 7JZ</t>
  </si>
  <si>
    <t>ZZ99 7KZ</t>
  </si>
  <si>
    <t>ZZ99 7LZ</t>
  </si>
  <si>
    <t>ZZ99 7MZ</t>
  </si>
  <si>
    <t>ZZ99 7NZ</t>
  </si>
  <si>
    <t>ZZ99 7PZ</t>
  </si>
  <si>
    <t>ZZ99 7QZ</t>
  </si>
  <si>
    <t>ZZ99 7RZ</t>
  </si>
  <si>
    <t>ZZ99 7SZ</t>
  </si>
  <si>
    <t>ZZ99 7TZ</t>
  </si>
  <si>
    <t>ZZ99 7UZ</t>
  </si>
  <si>
    <t>ZZ99 7VZ</t>
  </si>
  <si>
    <t>ZZ99 7WZ</t>
  </si>
  <si>
    <t>1.01          (February 2008)</t>
  </si>
  <si>
    <t>020102. Dextrocardia: heart predominantly in R hemithorax</t>
  </si>
  <si>
    <t>020109. Position-orientation of heart abnormal</t>
  </si>
  <si>
    <t>020305. Solitary ventricle of indeterminate morphology</t>
  </si>
  <si>
    <t>030103. Total mirror imagery (atrial situs inversus)</t>
  </si>
  <si>
    <t>030104. Right isomerism ('asplenia')</t>
  </si>
  <si>
    <t>030105. Left isomerism ('polysplenia')</t>
  </si>
  <si>
    <t>030109. Position or morphology of thoraco-abdominal organs abnormal</t>
  </si>
  <si>
    <t>030703. Spleen absent (asplenia)</t>
  </si>
  <si>
    <t>030704. Multiple spleens (polysplenia)</t>
  </si>
  <si>
    <t>040100. Superior caval vein (SVC) abnormality</t>
  </si>
  <si>
    <t>040101. Left SVC persisting to coronary sinus</t>
  </si>
  <si>
    <t>040200. Hepatic vein abnormality</t>
  </si>
  <si>
    <t>040300. Inferior caval vein (IVC) abnormality</t>
  </si>
  <si>
    <t>040310. Azygous continuation of IVC</t>
  </si>
  <si>
    <t>Field Type</t>
  </si>
  <si>
    <t>Encryption</t>
  </si>
  <si>
    <t>Hospital identifier</t>
  </si>
  <si>
    <t>ACH</t>
  </si>
  <si>
    <t>ACH. Alder Hey Hospital</t>
  </si>
  <si>
    <t>Text (single value)</t>
  </si>
  <si>
    <t>N</t>
  </si>
  <si>
    <t/>
  </si>
  <si>
    <t>BCH</t>
  </si>
  <si>
    <t>BCH. Birmingham Childrens Hospital</t>
  </si>
  <si>
    <t>BRC</t>
  </si>
  <si>
    <t>BRC. Bristol Children's Hospital</t>
  </si>
  <si>
    <t>FRE</t>
  </si>
  <si>
    <t>FRE. Freeman Hospital</t>
  </si>
  <si>
    <t>GOS</t>
  </si>
  <si>
    <t>GOS. The Hospital for Sick Children</t>
  </si>
  <si>
    <t>GRL</t>
  </si>
  <si>
    <t>GRL. Glenfield Hospital</t>
  </si>
  <si>
    <t>GUY</t>
  </si>
  <si>
    <t>GUY. Guy's Hospital</t>
  </si>
  <si>
    <t>LGI</t>
  </si>
  <si>
    <t>LGI. Leeds General Infirmary</t>
  </si>
  <si>
    <t>NHB</t>
  </si>
  <si>
    <t>NHB. Royal Brompton Hospital</t>
  </si>
  <si>
    <t>RAD</t>
  </si>
  <si>
    <t>RHS</t>
  </si>
  <si>
    <t>RHS. Royal Hospital for Sick Children</t>
  </si>
  <si>
    <t>RVB</t>
  </si>
  <si>
    <t>RVB. Royal Victoria Hospital</t>
  </si>
  <si>
    <t>SGH</t>
  </si>
  <si>
    <t>SGH. Southampton General Hospital</t>
  </si>
  <si>
    <t>Patient Case Record Number</t>
  </si>
  <si>
    <t>Free text</t>
  </si>
  <si>
    <t>NHS Number</t>
  </si>
  <si>
    <t>10 digit (no spaces) valid NHS Number</t>
  </si>
  <si>
    <t>Y</t>
  </si>
  <si>
    <t>Patient Surname</t>
  </si>
  <si>
    <t>Patient Forename</t>
  </si>
  <si>
    <t>Patient Date of Birth</t>
  </si>
  <si>
    <t>Valid date &gt;1880 and &lt;=Today</t>
  </si>
  <si>
    <t>Date (dd/mm/yyyy)</t>
  </si>
  <si>
    <t>Patient Gender</t>
  </si>
  <si>
    <t>0. Not known</t>
  </si>
  <si>
    <t>1. Male</t>
  </si>
  <si>
    <t>2. Female</t>
  </si>
  <si>
    <t>9. Not specified</t>
  </si>
  <si>
    <t>Patient Ethnic Group</t>
  </si>
  <si>
    <t>1. Caucasian</t>
  </si>
  <si>
    <t>2. Black</t>
  </si>
  <si>
    <t>3. Asian</t>
  </si>
  <si>
    <t>4. Oriental</t>
  </si>
  <si>
    <t>8. Other</t>
  </si>
  <si>
    <t>9. Unknown</t>
  </si>
  <si>
    <t>Patient Admin status</t>
  </si>
  <si>
    <t>1. NHS</t>
  </si>
  <si>
    <t>2. Private</t>
  </si>
  <si>
    <t>3. Amenity</t>
  </si>
  <si>
    <t>Patient Post Code</t>
  </si>
  <si>
    <t>Valid Post Code</t>
  </si>
  <si>
    <t>Text (multivalue ; separated)</t>
  </si>
  <si>
    <t>Weight</t>
  </si>
  <si>
    <t>Weight (Kg)</t>
  </si>
  <si>
    <t>Numeric (real)</t>
  </si>
  <si>
    <t>Antenatal Diagnosis</t>
  </si>
  <si>
    <t>1. Yes</t>
  </si>
  <si>
    <t>2. No</t>
  </si>
  <si>
    <t>Pre-procedure seizures</t>
  </si>
  <si>
    <t>1. normal</t>
  </si>
  <si>
    <t>2. mild disability</t>
  </si>
  <si>
    <t>4. severe disability</t>
  </si>
  <si>
    <t>5. coma or vegetative state</t>
  </si>
  <si>
    <t>6. brain dead</t>
  </si>
  <si>
    <t>Please use upper case for first letter of each foreanme, lower for remainder</t>
  </si>
  <si>
    <t>DOB</t>
  </si>
  <si>
    <t>Day, month, four digit year. Eg 28/12/2001. No other format acceptable.</t>
  </si>
  <si>
    <t>Gender</t>
  </si>
  <si>
    <t>Unknown, Male, Female, Undefined</t>
  </si>
  <si>
    <t>Ethnic group</t>
  </si>
  <si>
    <t>Caucasian, Black, Asian, Oriental, Other, Unknown</t>
  </si>
  <si>
    <t>Date of procedure</t>
  </si>
  <si>
    <t>day, month, four digit year. Eg 28/12/2001</t>
  </si>
  <si>
    <t>Postcode</t>
  </si>
  <si>
    <t xml:space="preserve">UK postcode. </t>
  </si>
  <si>
    <t>Pre procedure diagnosis</t>
  </si>
  <si>
    <t>Main diagnosis must be exact, but minor additional diagnosis are unimportant- eg ASD, PDA, are unimportant if there is a major diagnosis listed as well (such as VSD, tetralogy, interrupted arch).</t>
  </si>
  <si>
    <t>In Kg, to one decimal place</t>
  </si>
  <si>
    <t>Within 5% if age under 5 years, within 10% if older than that.</t>
  </si>
  <si>
    <t>Antenatal diagnosis</t>
  </si>
  <si>
    <t>Yes, No, Unknown</t>
  </si>
  <si>
    <t>Consultant responsible</t>
  </si>
  <si>
    <t>The consultant cardiologist responsible for the procedure.</t>
  </si>
  <si>
    <t>Primary operator</t>
  </si>
  <si>
    <t>Initials or full surname of the primary operator.</t>
  </si>
  <si>
    <t>Primary operator status</t>
  </si>
  <si>
    <t>Consultant, SpR, Associate specialist, Staff grade/clinical assistant, SHO, Surgeon's assistant, Other.</t>
  </si>
  <si>
    <t>Initials or full name of the first assistant</t>
  </si>
  <si>
    <t>Type of procedure</t>
  </si>
  <si>
    <t>Is this a benchmark procedure?</t>
  </si>
  <si>
    <t>Yes, No. See benchmark guidelines below.</t>
  </si>
  <si>
    <t>Procedure sequence</t>
  </si>
  <si>
    <t>Procedure performed</t>
  </si>
  <si>
    <t>Be brief and to the point. This will be particularly important when we change to AEPC coding. Eg for an ASD closure, code simply as ASD closure, do not include code for diagnostic catheterisation. AEPC diagnostic coding should be used from 1st April 2003. After 1st April 2004 any record with codes other than AEPC will be rejected.</t>
  </si>
  <si>
    <t>Primary procedure and significant additional procedures must be included. Exact match.</t>
  </si>
  <si>
    <t xml:space="preserve"> Defined as first needle to skin to final catheter withdrawal,in minutes, excluding anaesthesia induction. </t>
  </si>
  <si>
    <t>Within 10% in minutes.</t>
  </si>
  <si>
    <t>Cumulative fluoroscopy time in minutes for this procedure</t>
  </si>
  <si>
    <t>Within 10% in minutes</t>
  </si>
  <si>
    <t>Total radiation dose</t>
  </si>
  <si>
    <t>Total dose in CGy/sq cm</t>
  </si>
  <si>
    <t>within 10%, in CGy/sqcm</t>
  </si>
  <si>
    <t>Procedure comment</t>
  </si>
  <si>
    <t>Optional free text. Be very brief, only fill in if you feel a brief explanatory note is required for CCAD (eg for "other procedures not listed")</t>
  </si>
  <si>
    <t>Mode of discharge</t>
  </si>
  <si>
    <t>Home, Other hospital, Convalescence, Death, Other specialty in same hospital, Unknown</t>
  </si>
  <si>
    <t>Date of discharge</t>
  </si>
  <si>
    <t>Day, month, four digit year. Eg 28/12/2001</t>
  </si>
  <si>
    <t>Date of death</t>
  </si>
  <si>
    <t>New fields from April 2004: CATHETER</t>
  </si>
  <si>
    <t>Pre-procedure seizures requiring any kind of  medication.</t>
  </si>
  <si>
    <t>Pre-procedure PCPC score</t>
  </si>
  <si>
    <t>1, 2, 3, 4, 5,  6, 8 or 9, according to the Paediatric Cerebral Performance Category scoring listed below. To be scored prior to catheterisation, usually at the time of admission for treatment whether an elective or emergency procedure.</t>
  </si>
  <si>
    <t>Co-morbid conditions</t>
  </si>
  <si>
    <t>Choices, multiple as necessary, from the AEPC codes for comorbid conditions.</t>
  </si>
  <si>
    <t>Is this a repeat procedure for this condition?</t>
  </si>
  <si>
    <t>Yes/no. Any new post procedure seizures requiring any kind of medication</t>
  </si>
  <si>
    <t>Post-procedure PCPC score</t>
  </si>
  <si>
    <t>1, 2, 3, 4, 5,  6, 8 or 9, according to the Paediatric Cerebral Performance Category scoring listed below.</t>
  </si>
  <si>
    <t>BENCHMARK GUIDELINES</t>
  </si>
  <si>
    <t>Catheter</t>
  </si>
  <si>
    <t>ASD closure</t>
  </si>
  <si>
    <t>The identifier allocated to the hospital by CCAD. Used for identification and analysis of individual centre data.  Valid Hospital identifiers are listed in a separate file. The software should set this field without any user involvement.</t>
  </si>
  <si>
    <t>QEB. Queen Elizabeth Hospital, Edgbaston</t>
  </si>
  <si>
    <t>QQQ</t>
  </si>
  <si>
    <t>QQQ. Systeria</t>
  </si>
  <si>
    <t>RAD. John Radcliffe Hospital</t>
  </si>
  <si>
    <t>RAH</t>
  </si>
  <si>
    <t>RAH. Royal Alexandra Hospital</t>
  </si>
  <si>
    <t>THH</t>
  </si>
  <si>
    <t>THH. The Heart Hospital</t>
  </si>
  <si>
    <t>The permanent number for identifying the patient across all departments within the hospital. The CCAD Hospital identifier and this field are used to link records from the same hospital for the same patient. Separate episodes for the same patient will not be linked correctly unless the permanent identifier for the patient is used.</t>
  </si>
  <si>
    <t>Diagnosis</t>
  </si>
  <si>
    <t>010100. Normal heart</t>
  </si>
  <si>
    <t>010101. Tetralogy of Fallot</t>
  </si>
  <si>
    <t>010102. Complete transposition of great arteries (IVS)</t>
  </si>
  <si>
    <t>010103. Congenitally corrected transposition of great arteries</t>
  </si>
  <si>
    <t>010104. Double outlet RV</t>
  </si>
  <si>
    <t>010106. Pulmonary atresia + VSD (including Fallot type)</t>
  </si>
  <si>
    <t>010107. Pulmonary atresia + intact ventricular septum</t>
  </si>
  <si>
    <t>010109. Hypoplastic left heart syndrome</t>
  </si>
  <si>
    <t>010114. Double inlet ventricle</t>
  </si>
  <si>
    <t>010116. Partially anomalous pulmonary venous connections: Scimitar syndrome</t>
  </si>
  <si>
    <t>010117. Double outlet RV - Fallot type</t>
  </si>
  <si>
    <t>010118. Double outlet RV - transposition type</t>
  </si>
  <si>
    <t>010119. Double outlet RV - with non-committed VSD</t>
  </si>
  <si>
    <t>010120. AV septal defect and Tetralogy of Fallot</t>
  </si>
  <si>
    <t>010122. Functionally univentricular heart</t>
  </si>
  <si>
    <t>010125. Pulmonary atresia + VSD + 'MAPCA'(s)</t>
  </si>
  <si>
    <t>010139. Cardiac abnormality (DESCRIBE)</t>
  </si>
  <si>
    <t>010300. Usual atrial arrangement (atrial situs solitus)</t>
  </si>
  <si>
    <t>010306. Abnormal atrial arrangement</t>
  </si>
  <si>
    <t>010309. AV and/or VA connections abnormal</t>
  </si>
  <si>
    <t>010310. Normal atrial arrangement (situs) AV &amp; VA connections</t>
  </si>
  <si>
    <t>010403. Double inlet RV</t>
  </si>
  <si>
    <t>010404. Double inlet LV</t>
  </si>
  <si>
    <t>010500. Concordant VA connections</t>
  </si>
  <si>
    <t>010501. Discordant VA connections (TGA)</t>
  </si>
  <si>
    <t>010503. Double outlet LV</t>
  </si>
  <si>
    <t>7. hybrid</t>
  </si>
  <si>
    <t>Addition of "7. hybrid" to 3.07 Type of Procedure</t>
  </si>
  <si>
    <t>NHS, Private, Amenity, Unknown</t>
  </si>
  <si>
    <t>Surgery</t>
  </si>
  <si>
    <t>VSD closure</t>
  </si>
  <si>
    <t>AVSD (complete) repair</t>
  </si>
  <si>
    <t>Arterial switch (simple TGA)</t>
  </si>
  <si>
    <t>Arterial switch for simple TGA, including TGA with duct ligation, ASD closure or TGA with other minor anomalies that do not require additional procedures at the same operation (eg small VSD). Exclude those who have DORV, VSD repair, double inlet LV or RV, or coarctation repair.</t>
  </si>
  <si>
    <t>Removed out of date instructions from Cell G47 relating to the format of the Diagnosis field</t>
  </si>
  <si>
    <t>Overview:  Minor update to correct information in Optional Help for 2 fields</t>
  </si>
  <si>
    <t>100301. Heart tumour</t>
  </si>
  <si>
    <t>100501. Acute rheumatic fever</t>
  </si>
  <si>
    <t>100521. Rheumatic fever with cardiac involvement</t>
  </si>
  <si>
    <t>100530. Rheumatic valvar disease</t>
  </si>
  <si>
    <t>100531. Rheumatic mitral valvar disease</t>
  </si>
  <si>
    <t>100533. Rheumatic aortic valvar disease</t>
  </si>
  <si>
    <t>100601. Infective endocarditis</t>
  </si>
  <si>
    <t>100620. Heart abscess</t>
  </si>
  <si>
    <t>100641. Bacterial endocarditis</t>
  </si>
  <si>
    <t>100664. Post-procedural endocarditis</t>
  </si>
  <si>
    <t>100701. Infectious myocarditis</t>
  </si>
  <si>
    <t>100703. Viral myocarditis</t>
  </si>
  <si>
    <t>100705. Drug induced heart muscle disease</t>
  </si>
  <si>
    <t>100708. Trypanosomal myocarditis (Chagas' disease)</t>
  </si>
  <si>
    <t>100740. Myocardial failure in end stage congenital heart disease</t>
  </si>
  <si>
    <t>100742. Heart muscle disease in cardiac rejection</t>
  </si>
  <si>
    <t>100761. Nutritional heart muscle disease</t>
  </si>
  <si>
    <t>100771. Heart muscle disease in infant of diabetic mother</t>
  </si>
  <si>
    <t>100781. Heart muscle disease in collagen vascular disorder</t>
  </si>
  <si>
    <t>100800. Pericarditis</t>
  </si>
  <si>
    <t>100801. Infectious pericarditis</t>
  </si>
  <si>
    <t>100803. Viral pericarditis</t>
  </si>
  <si>
    <t>100804. Bacterial pericarditis</t>
  </si>
  <si>
    <t>100809. Constrictive pericarditis</t>
  </si>
  <si>
    <t>100829. Pericardial abnormality - acquired</t>
  </si>
  <si>
    <t>100831. Pericardial effusion</t>
  </si>
  <si>
    <t>100901. Kawasaki disease</t>
  </si>
  <si>
    <t>100902. Kawasaki disease with aneurysm or dilation coronary vessels</t>
  </si>
  <si>
    <t>100908. Kawasaki disease without cardiac involvement</t>
  </si>
  <si>
    <t>100910. Acquired coronary arterial disease</t>
  </si>
  <si>
    <t>100930. Ischaemic heart disease</t>
  </si>
  <si>
    <t>101001. Cardiomyopathy</t>
  </si>
  <si>
    <t>101011. Idiopathic restrictive cardiomyopathy</t>
  </si>
  <si>
    <t>101012. Endocardial fibroelastosis</t>
  </si>
  <si>
    <t>101013. Infiltrative cardiomyopathy</t>
  </si>
  <si>
    <t>101020. Hypertrophic cardiomyopathy</t>
  </si>
  <si>
    <t>101025. Dilated cardiomyopathy</t>
  </si>
  <si>
    <t>101201. Innocent murmur</t>
  </si>
  <si>
    <t>101301. Pulmonary arterial hypertension</t>
  </si>
  <si>
    <t>101302. Primary pulmonary hypertension</t>
  </si>
  <si>
    <t>101306. Pulmonary vascular disease</t>
  </si>
  <si>
    <t>101308. Irreversible pulmonary vascular disease (Eisenmenger)</t>
  </si>
  <si>
    <t>101320. Secondary pulmonary hypertension</t>
  </si>
  <si>
    <t>101321. Pulmonary hypertension due to L to R shunt</t>
  </si>
  <si>
    <t>101350. Pulmonary arterial abnormality - acquired</t>
  </si>
  <si>
    <t>101351. Pulmonary embolism</t>
  </si>
  <si>
    <t>101400. Secondary systemic hypertension</t>
  </si>
  <si>
    <t>101401. Systemic hypertension</t>
  </si>
  <si>
    <t>101402. Primary (essential) systemic hypertension</t>
  </si>
  <si>
    <t>101404. Systemic hypertension due to aortic arch obstruction</t>
  </si>
  <si>
    <t>101440. Ascending aorta dilation - acquired</t>
  </si>
  <si>
    <t>101442. Ascending aorta aneurysm</t>
  </si>
  <si>
    <t>101443. Descending aorta aneurysm</t>
  </si>
  <si>
    <t>101444. Abdominal aorta aneurysm</t>
  </si>
  <si>
    <t>101445. Rupture of thoracic aortic aneurysm</t>
  </si>
  <si>
    <t>101446. Rupture of abdominal aortic aneurysm</t>
  </si>
  <si>
    <t>101450. Aortic aneurysm</t>
  </si>
  <si>
    <t>101451. Aortic dissection</t>
  </si>
  <si>
    <t>101452. Ascending aorta dissection &amp; propagation beyond arch (Type I)</t>
  </si>
  <si>
    <t>101453. Ascending aorta dissection not beyond arch (Type II)</t>
  </si>
  <si>
    <t>101454. Descending aorta dissection &amp; distal propagation (Type III)</t>
  </si>
  <si>
    <t>101460. Systemic arteritis</t>
  </si>
  <si>
    <t>101470. Abnormality of aorta - acquired</t>
  </si>
  <si>
    <t>101472. Recoarctation of aorta</t>
  </si>
  <si>
    <t>101480. Acquired arterial duct (ductus arteriosus) abnormality</t>
  </si>
  <si>
    <t>101500. Neonatal disorder</t>
  </si>
  <si>
    <t>101501. Persistent pulmonary hypertension of the newborn (PFC)</t>
  </si>
  <si>
    <t>101505. Necrotising enterocolitis</t>
  </si>
  <si>
    <t>101510. Transient myocardial ischaemia</t>
  </si>
  <si>
    <t>101512. Meconium aspiration</t>
  </si>
  <si>
    <t>101600. RV abnormality - acquired</t>
  </si>
  <si>
    <t>101608. Right ventricular / congestive heart failure</t>
  </si>
  <si>
    <t>101640. LV abnormality - acquired</t>
  </si>
  <si>
    <t>101646. Recurrent LV outflow tract obstruction</t>
  </si>
  <si>
    <t>101647. Left ventricular failure</t>
  </si>
  <si>
    <t>101660. Abnormality associated with VSD - acquired</t>
  </si>
  <si>
    <t>101662. Post-myocardial infarct VSD</t>
  </si>
  <si>
    <t>101681. Narrowing of constructed intracardiac tunnel - acquired</t>
  </si>
  <si>
    <t>101682. Subaortic stenosis in complex heart disease - acquired</t>
  </si>
  <si>
    <t>101683. Subpulmonary stenosis in complex heart disease - acquired</t>
  </si>
  <si>
    <t>101740. Atrial septum abnormality - acquired</t>
  </si>
  <si>
    <t>101800. Myocardial infarction</t>
  </si>
  <si>
    <t>101801. Acute myocardial infarction</t>
  </si>
  <si>
    <t>101901. Dyslipidaemia</t>
  </si>
  <si>
    <t>102202. Premature birth</t>
  </si>
  <si>
    <t>102203. Infant of diabetic mother</t>
  </si>
  <si>
    <t>102300. Hereditary/ non-cardiac abnormality not apparent</t>
  </si>
  <si>
    <t>102301. Family history of congenital heart lesion</t>
  </si>
  <si>
    <t>102302. Maternal SLE</t>
  </si>
  <si>
    <t>102303. Family history of disorder with cardiac involvement</t>
  </si>
  <si>
    <t>102304. Hereditary disorder associated with heart disease</t>
  </si>
  <si>
    <t>102400. Pulmonary venous abnormality - acquired</t>
  </si>
  <si>
    <t>103000. Systemic vein abnormality - acquired</t>
  </si>
  <si>
    <t>103009. Systemic vein obstruction</t>
  </si>
  <si>
    <t>103101. SVC abnormality - acquired</t>
  </si>
  <si>
    <t>103121. IVC abnormality - acquired</t>
  </si>
  <si>
    <t>103200. Heart valvar abnormality - acquired</t>
  </si>
  <si>
    <t>103201. Tricuspid valvar abnormality - acquired</t>
  </si>
  <si>
    <t>103300. Prosthetic valve failure</t>
  </si>
  <si>
    <t>103301. Mitral valvar abnormality - acquired</t>
  </si>
  <si>
    <t>103302. Mitral stenosis - acquired</t>
  </si>
  <si>
    <t>103303. Mitral valvar stenosis - recurrent</t>
  </si>
  <si>
    <t>103304. Mitral regurgitation - acquired</t>
  </si>
  <si>
    <t>103306. Mitral regurgitation - recurrent</t>
  </si>
  <si>
    <t>103444. Acquired left AV valvar regurgitation</t>
  </si>
  <si>
    <t>103460. AV valvar abnormality in AVSD - acquired</t>
  </si>
  <si>
    <t>103501. Pulmonary valvar abnormality - acquired</t>
  </si>
  <si>
    <t>103502. Pulmonary valvar stenosis - acquired</t>
  </si>
  <si>
    <t>103503. Pulmonary valvar stenosis - recurrent</t>
  </si>
  <si>
    <t>103504. Pulmonary regurgitation - acquired</t>
  </si>
  <si>
    <t>103601. Aortic valvar abnormality - acquired</t>
  </si>
  <si>
    <t>103602. Aortic valvar stenosis - acquired</t>
  </si>
  <si>
    <t>103603. Aortic valvar stenosis - recurrent</t>
  </si>
  <si>
    <t>103604. Aortic regurgitation - acquired</t>
  </si>
  <si>
    <t>103606. Aortic regurgitation - recurrent</t>
  </si>
  <si>
    <t>103701. Truncal valvar abnormality - acquired</t>
  </si>
  <si>
    <t>105101. Common arterial trunk abnormality - acquired</t>
  </si>
  <si>
    <t>109001. Traumatic injury of heart</t>
  </si>
  <si>
    <t>110000. Arrhythmia</t>
  </si>
  <si>
    <t>110021. Cardiac arrest</t>
  </si>
  <si>
    <t>110100. Supraventricular tachycardia</t>
  </si>
  <si>
    <t>110101. Supraventricular rhythm disturbance</t>
  </si>
  <si>
    <t>110203. Sinus node dysfunction (sick sinus)</t>
  </si>
  <si>
    <t>110204. Sinus bradycardia</t>
  </si>
  <si>
    <t>110207. Sinus tachycardia</t>
  </si>
  <si>
    <t>110305. Paroxysmal atrial tachycardia</t>
  </si>
  <si>
    <t>110307. Atrial flutter</t>
  </si>
  <si>
    <t>110308. Atrial fibrillation</t>
  </si>
  <si>
    <t>110312. Ectopic (automatic) atrial tachycardia</t>
  </si>
  <si>
    <t>110321. Premature atrial complexes</t>
  </si>
  <si>
    <t>110400. Rhythm disturbance at level of AV junction</t>
  </si>
  <si>
    <t>ZZ99 9EZ</t>
  </si>
  <si>
    <t>ZZ99 9FZ</t>
  </si>
  <si>
    <t>United Arab Emirates</t>
  </si>
  <si>
    <t>ZZ99 9GZ</t>
  </si>
  <si>
    <t>ZZ99 9HZ</t>
  </si>
  <si>
    <t>ZZ99 9JZ</t>
  </si>
  <si>
    <t>ZZ99 9KZ</t>
  </si>
  <si>
    <t>ZZ99 9LZ</t>
  </si>
  <si>
    <t>ZZ99 9MZ</t>
  </si>
  <si>
    <t>ZZ99 9NZ</t>
  </si>
  <si>
    <t>Pakistan</t>
  </si>
  <si>
    <t>ZZ99 9PZ</t>
  </si>
  <si>
    <t>ZZ99 9UZ</t>
  </si>
  <si>
    <t>ZZ99 9WZ</t>
  </si>
  <si>
    <t>Brain death (Apnoea, areflexia, and/or electroencephalographic silence).</t>
  </si>
  <si>
    <t>HSC</t>
  </si>
  <si>
    <t>HSC. Harley Street Clinic</t>
  </si>
  <si>
    <t>Is this procedure a benchmark procedure according to current definitions? If the procedures performed appear to justify benchmark status, but you consider the diagnosis to be complex and inappropriate for a benchmark, you must justify this with entries in</t>
  </si>
  <si>
    <t>Able to interact at an age-appropriate level; minor neurological disease that  is controlled and does not interfere with daily functioning (eg, seizure disorder); preschool child may have minor developmental delays but more than 75% of all daily living de</t>
  </si>
  <si>
    <t>Below age-appropriate functioning, neurological disease that is not controlled and severely limits activities; most activities of preschool child's daily living developmental milestones are below the 10th percentiIe; school-age child can perform activitie</t>
  </si>
  <si>
    <t>Preschool child's activities of daily living milestones are below the 10th percentile and child is excessively dependent on others for provision of activities of daily living; schoolage child may be so impaired as to be unable to attend school; school-age</t>
  </si>
  <si>
    <t>QEB</t>
  </si>
  <si>
    <t>Valid DateTime</t>
  </si>
  <si>
    <t>DateTime (dd/mm/yyyy hh:mm)</t>
  </si>
  <si>
    <t>Consultant Responsible for Procedure</t>
  </si>
  <si>
    <t>Local Consultant responsible (eg L.Smith)</t>
  </si>
  <si>
    <t>First operator grade</t>
  </si>
  <si>
    <t>1. Consultant</t>
  </si>
  <si>
    <t>2. Staff grade/Clinical Assistant</t>
  </si>
  <si>
    <t>3. SpR</t>
  </si>
  <si>
    <t>5. SHO</t>
  </si>
  <si>
    <t>6. Associate specialist</t>
  </si>
  <si>
    <t>7. Surgeon's assistant</t>
  </si>
  <si>
    <t>9. Other</t>
  </si>
  <si>
    <t>First assistant</t>
  </si>
  <si>
    <t>Sternotomy sequence</t>
  </si>
  <si>
    <t>0. Not a sternotomy</t>
  </si>
  <si>
    <t>First assistant grade</t>
  </si>
  <si>
    <t>1. First sternotomy</t>
  </si>
  <si>
    <t>2. Second sternotomy</t>
  </si>
  <si>
    <t>3. Third sternotomy</t>
  </si>
  <si>
    <t>Type of Procedure</t>
  </si>
  <si>
    <t>1. bypass</t>
  </si>
  <si>
    <t>2. non-bypass</t>
  </si>
  <si>
    <t>3. catheter</t>
  </si>
  <si>
    <t>4. thoracic</t>
  </si>
  <si>
    <t>6. support</t>
  </si>
  <si>
    <t>8. other</t>
  </si>
  <si>
    <t>9. unknown</t>
  </si>
  <si>
    <t>Operation performed</t>
  </si>
  <si>
    <t>Total bypass time</t>
  </si>
  <si>
    <t>min</t>
  </si>
  <si>
    <t>Numeric (integer)</t>
  </si>
  <si>
    <t>Total bypass cross clamp time</t>
  </si>
  <si>
    <t>Total circulatory arrest time</t>
  </si>
  <si>
    <t>Procedure duration</t>
  </si>
  <si>
    <t>Total fluoroscopy time</t>
  </si>
  <si>
    <t>Total fluoroscopy dose</t>
  </si>
  <si>
    <t>cGycm2</t>
  </si>
  <si>
    <t>Free text or attached files</t>
  </si>
  <si>
    <t>Date of Discharge</t>
  </si>
  <si>
    <t>Valid date &gt;1957 and &lt;=Today</t>
  </si>
  <si>
    <t>Date of Death</t>
  </si>
  <si>
    <t>Discharge status</t>
  </si>
  <si>
    <t>A</t>
  </si>
  <si>
    <t>A. Alive</t>
  </si>
  <si>
    <t>D</t>
  </si>
  <si>
    <t>D. Died in hospital</t>
  </si>
  <si>
    <t>U</t>
  </si>
  <si>
    <t>U. Unknown</t>
  </si>
  <si>
    <t>Discharge destination</t>
  </si>
  <si>
    <t>1. Home</t>
  </si>
  <si>
    <t>2. Other hospital</t>
  </si>
  <si>
    <t>3. Convalescence</t>
  </si>
  <si>
    <t>4. Death</t>
  </si>
  <si>
    <t>8. Other specialty in same hospital</t>
  </si>
  <si>
    <t>Post-procedure seizures</t>
  </si>
  <si>
    <t>3. moderate disability</t>
  </si>
  <si>
    <t>060731. AVSD with separate AV orifices</t>
  </si>
  <si>
    <t>4.03c</t>
  </si>
  <si>
    <t>Addition of 060731. AVSD with separate AV orifices to 2.01 Diagnosis</t>
  </si>
  <si>
    <t>123203. Exploratory procedure to assess heart</t>
  </si>
  <si>
    <t>Preschool child's activities of daily living milestones are below the 10th percentile and child is excessively dependent on others for provision of  activities of daily living; schoolage child may be so impaired as to be unable  to attend school; school-a</t>
  </si>
  <si>
    <t>4.03b</t>
  </si>
  <si>
    <t>Removal of carriage returns from cell G1350</t>
  </si>
  <si>
    <t>Removal of carriage returns from cell G886</t>
  </si>
  <si>
    <t>Duration of post-operative intubation</t>
  </si>
  <si>
    <t>days</t>
  </si>
  <si>
    <t>Age-appropriate level of functioning; preschool child developmentally appropriate; school-age child attends regular classes.</t>
  </si>
  <si>
    <t>121513. Stent placement in RPA</t>
  </si>
  <si>
    <t>121514. Stent placement in LPA</t>
  </si>
  <si>
    <t>Q19051</t>
  </si>
  <si>
    <t>Q19051. Status post procedure</t>
  </si>
  <si>
    <t>Q19067. Diagnosis uncertain</t>
  </si>
  <si>
    <t>Q19067</t>
  </si>
  <si>
    <t>121524. Pulmonary aneurysm repair</t>
  </si>
  <si>
    <t>121548. Pulmonary embolectomy</t>
  </si>
  <si>
    <t>121549. Transluminal embolectomy from pulmonary tree</t>
  </si>
  <si>
    <t>121600. Aortic valvar procedure</t>
  </si>
  <si>
    <t>121602. Aortic valvotomy - open</t>
  </si>
  <si>
    <t>121604. Aortic valvotomy - closed</t>
  </si>
  <si>
    <t>121605. Balloon aortic valvotomy</t>
  </si>
  <si>
    <t>121611. Aortic valvoplasty</t>
  </si>
  <si>
    <t>121614. 'Annuloplasty' of aortic valve</t>
  </si>
  <si>
    <t>121621. Aortic valvar replacement</t>
  </si>
  <si>
    <t>121622. Aortic valvar replacement using homograft</t>
  </si>
  <si>
    <t>121625. Aortic valvar transluminal perforation &amp; dilation</t>
  </si>
  <si>
    <t>121628. Aortic valvar replacement using heterograft bioprosthesis</t>
  </si>
  <si>
    <t>121629. Aortic valvar replacement using mechanical prosthesis</t>
  </si>
  <si>
    <t>121630. Ross procedure (Ao root replacement with pulm autograft)</t>
  </si>
  <si>
    <t>121633. Aortic valvar &amp; asc aorta replacement + coronary arterial inclusion (Bentall)</t>
  </si>
  <si>
    <t>121635. Ascending aorta replacement &amp; aortic valvar resuspension</t>
  </si>
  <si>
    <t>121640. Supravalvar aortic stenosis repair</t>
  </si>
  <si>
    <t>121642. Aorta aneurysm repair</t>
  </si>
  <si>
    <t>121650. Aortic root replacement (not Ross)</t>
  </si>
  <si>
    <t>121659. Aortic dissection repair</t>
  </si>
  <si>
    <t>121661. Aortic valve closure/oversewing</t>
  </si>
  <si>
    <t>121662. Ross-Konno procedure</t>
  </si>
  <si>
    <t>121663. Aortic root replacement using homograft</t>
  </si>
  <si>
    <t>121664. Aortic root replacement using mechanical prosthesis</t>
  </si>
  <si>
    <t>121665. Ascending aorta replacement</t>
  </si>
  <si>
    <t>121666. Aortic arch aneurysm repair</t>
  </si>
  <si>
    <t>121667. Descending aorta aneurysm repair</t>
  </si>
  <si>
    <t>121668. Abdominal aorta aneurysm repair</t>
  </si>
  <si>
    <t>121680. Aortic sinus of Valsalva procedure</t>
  </si>
  <si>
    <t>121681. Aortic sinus of Valsalva distal fistula closure</t>
  </si>
  <si>
    <t>121685. Aortic sinus of Valsalva aneurysm repair</t>
  </si>
  <si>
    <t>121690. Aorto-LV tunnel closure</t>
  </si>
  <si>
    <t>121711. Vascular ring procedure</t>
  </si>
  <si>
    <t>121732. Pulmonary arterial sling repair</t>
  </si>
  <si>
    <t>121800. Coarctation / hypoplasia of aorta repair</t>
  </si>
  <si>
    <t>121801. Aortic coarct/hypoplasia repair: resection &amp; end/end anast</t>
  </si>
  <si>
    <t>121802. Aortic coarct/hypoplasia repair: patch aortoplasty</t>
  </si>
  <si>
    <t>121803. Aortic coarct/hypoplasia repair: subclavian flap aortoplasty</t>
  </si>
  <si>
    <t>121804. Balloon dilation of native aortic coarct/hypoplasia</t>
  </si>
  <si>
    <t>121806. Aortic recoarctation repair by resection &amp; end/end anastomosis</t>
  </si>
  <si>
    <t>121808. Balloon dilation of aortic re-coarctation</t>
  </si>
  <si>
    <t>121809. Stent placement at site of aortic coarctation</t>
  </si>
  <si>
    <t>121810. Aortic coarct/hypoplasia repair: extended resection &amp; end/end anast</t>
  </si>
  <si>
    <t>121815. Aortic coarct/hypoplasia repair: resection + insertion tube graft</t>
  </si>
  <si>
    <t>121830. Aortic arch repair</t>
  </si>
  <si>
    <t>122100. Interrupted aortic arch repair</t>
  </si>
  <si>
    <t>122200. Systemic arterial procedure</t>
  </si>
  <si>
    <t>122300. Anomalous coronary artery (eg ALCAPA) repair</t>
  </si>
  <si>
    <t>120903. Damus-Kaye-Stansel type procedure: pulm trunk to aorta end/side anastomosis</t>
  </si>
  <si>
    <t>121000. Norwood type procedure</t>
  </si>
  <si>
    <t>121005. Hypoplastic left heart biventricular repair</t>
  </si>
  <si>
    <t>121014. Stent placement in arterial duct (PDA)</t>
  </si>
  <si>
    <t>121100. Common arterial trunk (truncus) repair</t>
  </si>
  <si>
    <t>121134. Repair of truncal valve cusp(s) (valvoplasty)</t>
  </si>
  <si>
    <t>121141. Truncal valve replacement</t>
  </si>
  <si>
    <t>121201. Aortopulmonary window closure</t>
  </si>
  <si>
    <t>121208. Aortopulmonary window closure with transcatheter device</t>
  </si>
  <si>
    <t>121300. Pulmonary valvar procedure</t>
  </si>
  <si>
    <t>121302. Pulmonary valvotomy - open</t>
  </si>
  <si>
    <t>121305. Balloon pulmonary valvotomy</t>
  </si>
  <si>
    <t>121309. Pulmonary valvar transluminal perforation &amp; dilation</t>
  </si>
  <si>
    <t>121312. Pulmonary valvectomy</t>
  </si>
  <si>
    <t>121315. Pulmonary valve closure/oversewing</t>
  </si>
  <si>
    <t>121321. Pulmonary valvar replacement (not conduit)</t>
  </si>
  <si>
    <t>121322. Pulmonary valvar replacement using homograft</t>
  </si>
  <si>
    <t>121401. Pulmonary trunk arterioplasty</t>
  </si>
  <si>
    <t>121402. Pulmonary trunk band (PA band)</t>
  </si>
  <si>
    <t>121403. Pulmonary trunk band removal (de-band)</t>
  </si>
  <si>
    <t>121405. Balloon dilation of pulmonary trunk</t>
  </si>
  <si>
    <t>121420. Pulmonary arterioplasty/ reconstruction</t>
  </si>
  <si>
    <t>121421. Pulmonary arterioplasty/ reconstruction - central (proximal to hilar bifurcation)</t>
  </si>
  <si>
    <t>121422. Pulmonary arterioplasty/ reconstruction - peripheral (at/beyond hilar bifurcation)</t>
  </si>
  <si>
    <t>121430. Pulmonary artery origin from ascending aorta (hemitruncus) repair</t>
  </si>
  <si>
    <t>121431. Pulmonary artery ligation</t>
  </si>
  <si>
    <t>121503. Balloon dilation of RPA</t>
  </si>
  <si>
    <t>121504. Balloon dilation of LPA</t>
  </si>
  <si>
    <t>Version:</t>
  </si>
  <si>
    <t>Data field</t>
  </si>
  <si>
    <t>Guidelines</t>
  </si>
  <si>
    <t>Acceptable limits of agreement at data validation</t>
  </si>
  <si>
    <t>Your hospital name, see website for acceptable abbreviations</t>
  </si>
  <si>
    <t>exact match</t>
  </si>
  <si>
    <t>Patient's case record No</t>
  </si>
  <si>
    <t>Patient's hospital record number</t>
  </si>
  <si>
    <t>NHS number</t>
  </si>
  <si>
    <t>The unique NHS number used for central tracking of death and reintervention. For export purposes please remove all spaces between numbers.</t>
  </si>
  <si>
    <t>exact match for digits, but spaces after first three and second three numbers allowable</t>
  </si>
  <si>
    <t>Patient surname</t>
  </si>
  <si>
    <t>Please use UPPER CASE</t>
  </si>
  <si>
    <t>Patient forename(s)</t>
  </si>
  <si>
    <r>
      <t xml:space="preserve">5 </t>
    </r>
    <r>
      <rPr>
        <sz val="9"/>
        <rFont val="Geneva"/>
        <family val="0"/>
      </rPr>
      <t>Coma or vegetative state (Any degree of coma without the presence of all brain death criteria; unaware, even if awake in appearance, without interaction with environment; cerebral unresponsiveness and no evidence of cortex function (not aroused by verbal stimuli); possibility of some reflex response, spontaneous eye opening, and sleep-wake cycles).</t>
    </r>
  </si>
  <si>
    <r>
      <t xml:space="preserve">6 </t>
    </r>
    <r>
      <rPr>
        <sz val="9"/>
        <rFont val="Geneva"/>
        <family val="0"/>
      </rPr>
      <t>Brain death (Anpoea, areflexia, and/or electroencephalographic silence).</t>
    </r>
  </si>
  <si>
    <r>
      <t xml:space="preserve">8 </t>
    </r>
    <r>
      <rPr>
        <sz val="9"/>
        <rFont val="Geneva"/>
        <family val="0"/>
      </rPr>
      <t>Unclassifiable - eg fully ventilated/paralysed at initial assessment.</t>
    </r>
  </si>
  <si>
    <r>
      <t>9</t>
    </r>
    <r>
      <rPr>
        <sz val="9"/>
        <rFont val="Geneva"/>
        <family val="0"/>
      </rPr>
      <t xml:space="preserve"> Unknown</t>
    </r>
  </si>
  <si>
    <r>
      <t xml:space="preserve">Yes/no. A repeat procedure may be a repeat therapeutic catheterisation or a therapeutic catheterisation following surgery for the given condition. For example, an open balloon valvoplasty following a  surgical valvotomy would be a repeat procedure for that condition. </t>
    </r>
    <r>
      <rPr>
        <sz val="9"/>
        <color indexed="12"/>
        <rFont val="Geneva"/>
        <family val="0"/>
      </rPr>
      <t>NOTE: this replaces the previous data field "Procedure sequence".</t>
    </r>
  </si>
  <si>
    <t>Use UPPER CASE</t>
  </si>
  <si>
    <t>Use upper case for first letter of each forename, lower for remainder</t>
  </si>
  <si>
    <t xml:space="preserve"> Male, Female, Undefined, Unknown</t>
  </si>
  <si>
    <t>The date the procedure commenced. Day, month, four digit year. Eg 28/12/2001</t>
  </si>
  <si>
    <t>Core Data Set for PAEDS</t>
  </si>
  <si>
    <t>000000</t>
  </si>
  <si>
    <t>030703</t>
  </si>
  <si>
    <t>030704</t>
  </si>
  <si>
    <t>010100</t>
  </si>
  <si>
    <t>010101</t>
  </si>
  <si>
    <t>010102</t>
  </si>
  <si>
    <t>010103</t>
  </si>
  <si>
    <t>010104</t>
  </si>
  <si>
    <t>010106</t>
  </si>
  <si>
    <t>010107</t>
  </si>
  <si>
    <t>010109</t>
  </si>
  <si>
    <t>010114</t>
  </si>
  <si>
    <t>010116</t>
  </si>
  <si>
    <t>010117</t>
  </si>
  <si>
    <t>010118</t>
  </si>
  <si>
    <t>010119</t>
  </si>
  <si>
    <t>010120</t>
  </si>
  <si>
    <t>010122</t>
  </si>
  <si>
    <t>010125</t>
  </si>
  <si>
    <t>010139</t>
  </si>
  <si>
    <t>010300</t>
  </si>
  <si>
    <t>010306</t>
  </si>
  <si>
    <t>010309</t>
  </si>
  <si>
    <t>010310</t>
  </si>
  <si>
    <t>010403</t>
  </si>
  <si>
    <t>010404</t>
  </si>
  <si>
    <t>010500</t>
  </si>
  <si>
    <t>010501</t>
  </si>
  <si>
    <t>010503</t>
  </si>
  <si>
    <t>020102</t>
  </si>
  <si>
    <t>020109</t>
  </si>
  <si>
    <t>020305</t>
  </si>
  <si>
    <t>030103</t>
  </si>
  <si>
    <t>030104</t>
  </si>
  <si>
    <t>030105</t>
  </si>
  <si>
    <t>030109</t>
  </si>
  <si>
    <t>040100</t>
  </si>
  <si>
    <t>040101</t>
  </si>
  <si>
    <t>040200</t>
  </si>
  <si>
    <t>040300</t>
  </si>
  <si>
    <t>040310</t>
  </si>
  <si>
    <t>040400</t>
  </si>
  <si>
    <t>040500</t>
  </si>
  <si>
    <t>040600</t>
  </si>
  <si>
    <t>040701</t>
  </si>
  <si>
    <t>040800</t>
  </si>
  <si>
    <t>040805</t>
  </si>
  <si>
    <t>040810</t>
  </si>
  <si>
    <t>040820</t>
  </si>
  <si>
    <t>040830</t>
  </si>
  <si>
    <t>040891</t>
  </si>
  <si>
    <t>050100</t>
  </si>
  <si>
    <t>050200</t>
  </si>
  <si>
    <t>050201</t>
  </si>
  <si>
    <t>050202</t>
  </si>
  <si>
    <t>050300</t>
  </si>
  <si>
    <t>050301</t>
  </si>
  <si>
    <t>050310</t>
  </si>
  <si>
    <t>050401</t>
  </si>
  <si>
    <t>050402</t>
  </si>
  <si>
    <t>050403</t>
  </si>
  <si>
    <t>050500</t>
  </si>
  <si>
    <t>050503</t>
  </si>
  <si>
    <t>050601</t>
  </si>
  <si>
    <t>060100</t>
  </si>
  <si>
    <t>060101</t>
  </si>
  <si>
    <t>060103</t>
  </si>
  <si>
    <t>060109</t>
  </si>
  <si>
    <t>060125</t>
  </si>
  <si>
    <t>060134</t>
  </si>
  <si>
    <t>060191</t>
  </si>
  <si>
    <t>060192</t>
  </si>
  <si>
    <t>060200</t>
  </si>
  <si>
    <t>060201</t>
  </si>
  <si>
    <t>060207</t>
  </si>
  <si>
    <t>060209</t>
  </si>
  <si>
    <t>060212</t>
  </si>
  <si>
    <t>060213</t>
  </si>
  <si>
    <t>060225</t>
  </si>
  <si>
    <t>060235</t>
  </si>
  <si>
    <t>060236</t>
  </si>
  <si>
    <t>060256</t>
  </si>
  <si>
    <t>060291</t>
  </si>
  <si>
    <t>060292</t>
  </si>
  <si>
    <t>060293</t>
  </si>
  <si>
    <t>060501</t>
  </si>
  <si>
    <t>060506</t>
  </si>
  <si>
    <t>060600</t>
  </si>
  <si>
    <t>060601</t>
  </si>
  <si>
    <t>060608</t>
  </si>
  <si>
    <t>060609</t>
  </si>
  <si>
    <t>060610</t>
  </si>
  <si>
    <t>060726</t>
  </si>
  <si>
    <t>060731</t>
  </si>
  <si>
    <t>070100</t>
  </si>
  <si>
    <t>070110</t>
  </si>
  <si>
    <t>070111</t>
  </si>
  <si>
    <t>070114</t>
  </si>
  <si>
    <t>070200</t>
  </si>
  <si>
    <t>070301</t>
  </si>
  <si>
    <t>070501</t>
  </si>
  <si>
    <t>070530</t>
  </si>
  <si>
    <t>070600</t>
  </si>
  <si>
    <t>070610</t>
  </si>
  <si>
    <t>070613</t>
  </si>
  <si>
    <t>070700</t>
  </si>
  <si>
    <t>070841</t>
  </si>
  <si>
    <t>070842</t>
  </si>
  <si>
    <t>070900</t>
  </si>
  <si>
    <t>070901</t>
  </si>
  <si>
    <t>070903</t>
  </si>
  <si>
    <t>071000</t>
  </si>
  <si>
    <t>071001</t>
  </si>
  <si>
    <t>071012</t>
  </si>
  <si>
    <t>071101</t>
  </si>
  <si>
    <t>071200</t>
  </si>
  <si>
    <t>071201</t>
  </si>
  <si>
    <t>071402</t>
  </si>
  <si>
    <t>071405</t>
  </si>
  <si>
    <t>071501</t>
  </si>
  <si>
    <t>071504</t>
  </si>
  <si>
    <t>071505</t>
  </si>
  <si>
    <t>071601</t>
  </si>
  <si>
    <t>072000</t>
  </si>
  <si>
    <t>072001</t>
  </si>
  <si>
    <t>072100</t>
  </si>
  <si>
    <t>090101</t>
  </si>
  <si>
    <t>090200</t>
  </si>
  <si>
    <t>090203</t>
  </si>
  <si>
    <t>090401</t>
  </si>
  <si>
    <t>090500</t>
  </si>
  <si>
    <t>090501</t>
  </si>
  <si>
    <t>090504</t>
  </si>
  <si>
    <t>090511</t>
  </si>
  <si>
    <t>090512</t>
  </si>
  <si>
    <t>090515</t>
  </si>
  <si>
    <t>090522</t>
  </si>
  <si>
    <t>090525</t>
  </si>
  <si>
    <t>090591</t>
  </si>
  <si>
    <t>090592</t>
  </si>
  <si>
    <t>090700</t>
  </si>
  <si>
    <t>090711</t>
  </si>
  <si>
    <t>090713</t>
  </si>
  <si>
    <t>090726</t>
  </si>
  <si>
    <t>090801</t>
  </si>
  <si>
    <t>090906</t>
  </si>
  <si>
    <t>090908</t>
  </si>
  <si>
    <t>091000</t>
  </si>
  <si>
    <t>091001</t>
  </si>
  <si>
    <t>091006</t>
  </si>
  <si>
    <t>091007</t>
  </si>
  <si>
    <t>091010</t>
  </si>
  <si>
    <t>091011</t>
  </si>
  <si>
    <t>091044</t>
  </si>
  <si>
    <t>091500</t>
  </si>
  <si>
    <t>091501</t>
  </si>
  <si>
    <t>091503</t>
  </si>
  <si>
    <t>091507</t>
  </si>
  <si>
    <t>091512</t>
  </si>
  <si>
    <t>091513</t>
  </si>
  <si>
    <t>091522</t>
  </si>
  <si>
    <t>091530</t>
  </si>
  <si>
    <t>091591</t>
  </si>
  <si>
    <t>091592</t>
  </si>
  <si>
    <t>091600</t>
  </si>
  <si>
    <t>091602</t>
  </si>
  <si>
    <t>091605</t>
  </si>
  <si>
    <t>091609</t>
  </si>
  <si>
    <t>091610</t>
  </si>
  <si>
    <t>091702</t>
  </si>
  <si>
    <t>091801</t>
  </si>
  <si>
    <t>091901</t>
  </si>
  <si>
    <t>091905</t>
  </si>
  <si>
    <t>092020</t>
  </si>
  <si>
    <t>092700</t>
  </si>
  <si>
    <t>092721</t>
  </si>
  <si>
    <t>092800</t>
  </si>
  <si>
    <t>092809</t>
  </si>
  <si>
    <t>092815</t>
  </si>
  <si>
    <t>092816</t>
  </si>
  <si>
    <t>092901</t>
  </si>
  <si>
    <t>092911</t>
  </si>
  <si>
    <t>092916</t>
  </si>
  <si>
    <t>092931</t>
  </si>
  <si>
    <t>093000</t>
  </si>
  <si>
    <t>093002</t>
  </si>
  <si>
    <t>093100</t>
  </si>
  <si>
    <t>094101</t>
  </si>
  <si>
    <t>094200</t>
  </si>
  <si>
    <t>094501</t>
  </si>
  <si>
    <t>094511</t>
  </si>
  <si>
    <t>094600</t>
  </si>
  <si>
    <t>094601</t>
  </si>
  <si>
    <t>094606</t>
  </si>
  <si>
    <t>Corrected field type of 2.07 Comorbid Conditions to be "Text (multivalue ; separated)"</t>
  </si>
  <si>
    <t>Corrected short codes of 2.01 and 2.07 to enforce leading zeros for all codes less than 6 characters in length.  All short codes now padded out to 6 characters by adding leading zeros as required</t>
  </si>
  <si>
    <t>123601. RV to pulmonary artery conduit construction</t>
  </si>
  <si>
    <t>123602. LV to pulmonary artery conduit construction</t>
  </si>
  <si>
    <t>123610. Replacement of cardiac conduit</t>
  </si>
  <si>
    <t>123614. Balloon dilation of cardiac conduit</t>
  </si>
  <si>
    <t>123623. Stent placement in cardiac conduit</t>
  </si>
  <si>
    <t>123640. Procedure involving constructed cardiac conduit / shunt</t>
  </si>
  <si>
    <t>123701. Heart transplant</t>
  </si>
  <si>
    <t>123702. Transplantation of heart - orthotopic allotransplant</t>
  </si>
  <si>
    <t>123703. Transplantation of heart - heterotopic (piggy back) allotransplant</t>
  </si>
  <si>
    <t>Changed optional help on field 4.07 Duration of post-operative intubation to "Total, cumulative number of days of postoperative endotracheal intubation. A day is defined as  any period between 00.01 and 24.00, even if that is just a matter of minutes. It is possible, therefore to have a value of 2 days for this field despite being ventilated for a matter of minutes (the purpose of this field is to identify long term postoperative ventilation)."</t>
  </si>
  <si>
    <t>The 2 following incorrect duplicate items for short code 120144 have been removed:
2.01 Diagnosis  120144. ASD repair
3.09 Operation performed  120144. ASD repair
The following is the correct item for short code 120144 and stays in the dataset in 2.01 and 3.09:
"120144. Blade atrial septostomy"</t>
  </si>
  <si>
    <t>Post-procedure CPC</t>
  </si>
  <si>
    <t>Pre-procedure CPC</t>
  </si>
  <si>
    <t>Changed 2.06 and 4.06 Field description title PCPC replaced with CPC.  No changes to field options.</t>
  </si>
  <si>
    <t>Version 4.09</t>
  </si>
  <si>
    <t>Spreadsheet modified on 12/04/2012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</si>
</sst>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 &quot;#,##0;\-&quot;£ &quot;#,##0"/>
    <numFmt numFmtId="166" formatCode="&quot;£ &quot;#,##0;[Red]\-&quot;£ &quot;#,##0"/>
    <numFmt numFmtId="167" formatCode="&quot;£ &quot;#,##0.00;\-&quot;£ &quot;#,##0.00"/>
    <numFmt numFmtId="168" formatCode="&quot;£ &quot;#,##0.00;[Red]\-&quot;£ &quot;#,##0.00"/>
    <numFmt numFmtId="169" formatCode="_-&quot;£ &quot;* #,##0_-;\-&quot;£ &quot;* #,##0_-;_-&quot;£ &quot;* &quot;-&quot;_-;_-@_-"/>
    <numFmt numFmtId="170" formatCode="_-&quot;£ &quot;* #,##0.00_-;\-&quot;£ &quot;* #,##0.00_-;_-&quot;£ &quot;* &quot;-&quot;??_-;_-@_-"/>
    <numFmt numFmtId="171" formatCode="_(* #,##0.00_);_(* \(#,##0.00\);_(* &quot;-&quot;??_);_(@_)"/>
    <numFmt numFmtId="172" formatCode="_(* #,##0_);_(* \(#,##0\);_(* &quot;-&quot;_);_(@_)"/>
    <numFmt numFmtId="173" formatCode="_(&quot;$&quot;* #,##0.00_);_(&quot;$&quot;* \(#,##0.00\);_(&quot;$&quot;* &quot;-&quot;??_);_(@_)"/>
    <numFmt numFmtId="174" formatCode="_(&quot;$&quot;* #,##0_);_(&quot;$&quot;* \(#,##0\);_(&quot;$&quot;* &quot;-&quot;_);_(@_)"/>
  </numFmts>
  <fonts count="61">
    <font>
      <sz val="10"/>
      <name val="Courier"/>
      <family val="0"/>
    </font>
    <font>
      <sz val="10"/>
      <name val="Arial"/>
      <family val="0"/>
    </font>
    <font>
      <sz val="8"/>
      <name val="Courier"/>
      <family val="0"/>
    </font>
    <font>
      <sz val="10"/>
      <name val="Tahoma"/>
      <family val="2"/>
    </font>
    <font>
      <sz val="8"/>
      <name val="Tahoma"/>
      <family val="2"/>
    </font>
    <font>
      <b/>
      <sz val="10"/>
      <name val="Tahoma"/>
      <family val="2"/>
    </font>
    <font>
      <sz val="9"/>
      <name val="Arial Narrow"/>
      <family val="2"/>
    </font>
    <font>
      <sz val="9"/>
      <name val="Geneva"/>
      <family val="0"/>
    </font>
    <font>
      <u val="single"/>
      <sz val="9"/>
      <color indexed="36"/>
      <name val="Geneva"/>
      <family val="0"/>
    </font>
    <font>
      <u val="single"/>
      <sz val="9"/>
      <color indexed="12"/>
      <name val="Geneva"/>
      <family val="0"/>
    </font>
    <font>
      <sz val="8"/>
      <name val="Geneva"/>
      <family val="0"/>
    </font>
    <font>
      <b/>
      <sz val="9"/>
      <name val="Geneva"/>
      <family val="0"/>
    </font>
    <font>
      <u val="single"/>
      <sz val="9"/>
      <name val="Geneva"/>
      <family val="0"/>
    </font>
    <font>
      <sz val="9"/>
      <color indexed="12"/>
      <name val="Geneva"/>
      <family val="0"/>
    </font>
    <font>
      <i/>
      <sz val="9"/>
      <color indexed="10"/>
      <name val="Geneva"/>
      <family val="0"/>
    </font>
    <font>
      <sz val="9"/>
      <color indexed="10"/>
      <name val="Geneva"/>
      <family val="0"/>
    </font>
    <font>
      <sz val="10"/>
      <name val="Arial Narrow"/>
      <family val="2"/>
    </font>
    <font>
      <u val="single"/>
      <sz val="10"/>
      <name val="Arial Narrow"/>
      <family val="2"/>
    </font>
    <font>
      <b/>
      <sz val="10"/>
      <name val="Arial Narrow"/>
      <family val="2"/>
    </font>
    <font>
      <i/>
      <sz val="10"/>
      <color indexed="12"/>
      <name val="Tahoma"/>
      <family val="2"/>
    </font>
    <font>
      <b/>
      <sz val="48"/>
      <name val="Tahoma"/>
      <family val="2"/>
    </font>
    <font>
      <sz val="10"/>
      <color indexed="8"/>
      <name val="MS Sans Serif"/>
      <family val="0"/>
    </font>
    <font>
      <sz val="10"/>
      <color indexed="8"/>
      <name val="Arial"/>
      <family val="0"/>
    </font>
    <font>
      <b/>
      <sz val="10"/>
      <name val="Arial"/>
      <family val="2"/>
    </font>
    <font>
      <b/>
      <sz val="12"/>
      <name val="Arial"/>
      <family val="2"/>
    </font>
    <font>
      <b/>
      <sz val="18"/>
      <name val="Arial"/>
      <family val="2"/>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3"/>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22"/>
      </top>
      <bottom style="thin">
        <color indexed="22"/>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9"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7" fillId="0" borderId="0">
      <alignment/>
      <protection/>
    </xf>
    <xf numFmtId="0" fontId="7" fillId="0" borderId="0">
      <alignment/>
      <protection/>
    </xf>
    <xf numFmtId="0" fontId="2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7">
    <xf numFmtId="0" fontId="0" fillId="0" borderId="0" xfId="0" applyAlignment="1">
      <alignment/>
    </xf>
    <xf numFmtId="0" fontId="11" fillId="0" borderId="0" xfId="57" applyFont="1" applyAlignment="1">
      <alignment vertical="top" wrapText="1"/>
      <protection/>
    </xf>
    <xf numFmtId="0" fontId="11" fillId="0" borderId="0" xfId="57" applyFont="1" applyAlignment="1">
      <alignment horizontal="left" vertical="top" wrapText="1"/>
      <protection/>
    </xf>
    <xf numFmtId="0" fontId="11" fillId="0" borderId="0" xfId="57" applyFont="1">
      <alignment/>
      <protection/>
    </xf>
    <xf numFmtId="0" fontId="7" fillId="0" borderId="0" xfId="57" applyAlignment="1">
      <alignment vertical="top" wrapText="1"/>
      <protection/>
    </xf>
    <xf numFmtId="0" fontId="7" fillId="0" borderId="0" xfId="57" applyFont="1" applyAlignment="1">
      <alignment horizontal="left" vertical="top" wrapText="1"/>
      <protection/>
    </xf>
    <xf numFmtId="0" fontId="7" fillId="0" borderId="0" xfId="57">
      <alignment/>
      <protection/>
    </xf>
    <xf numFmtId="0" fontId="7" fillId="0" borderId="0" xfId="57" applyAlignment="1">
      <alignment horizontal="left" vertical="top" wrapText="1"/>
      <protection/>
    </xf>
    <xf numFmtId="0" fontId="7" fillId="0" borderId="0" xfId="57" applyAlignment="1">
      <alignment horizontal="left"/>
      <protection/>
    </xf>
    <xf numFmtId="0" fontId="7" fillId="0" borderId="0" xfId="57" applyNumberFormat="1" applyAlignment="1">
      <alignment vertical="top" wrapText="1"/>
      <protection/>
    </xf>
    <xf numFmtId="0" fontId="14" fillId="0" borderId="0" xfId="57" applyFont="1" applyAlignment="1">
      <alignment vertical="top" wrapText="1"/>
      <protection/>
    </xf>
    <xf numFmtId="0" fontId="15" fillId="0" borderId="0" xfId="57" applyFont="1" applyAlignment="1">
      <alignment vertical="top" wrapText="1"/>
      <protection/>
    </xf>
    <xf numFmtId="0" fontId="11" fillId="0" borderId="0" xfId="58" applyFont="1" applyAlignment="1">
      <alignment vertical="top" wrapText="1"/>
      <protection/>
    </xf>
    <xf numFmtId="0" fontId="11" fillId="0" borderId="0" xfId="58" applyFont="1" applyAlignment="1">
      <alignment horizontal="left" vertical="top" wrapText="1"/>
      <protection/>
    </xf>
    <xf numFmtId="0" fontId="11" fillId="0" borderId="0" xfId="58" applyFont="1">
      <alignment/>
      <protection/>
    </xf>
    <xf numFmtId="0" fontId="7" fillId="0" borderId="0" xfId="58" applyAlignment="1">
      <alignment vertical="top" wrapText="1"/>
      <protection/>
    </xf>
    <xf numFmtId="0" fontId="7" fillId="0" borderId="0" xfId="58" applyFont="1" applyAlignment="1">
      <alignment horizontal="left" vertical="top" wrapText="1"/>
      <protection/>
    </xf>
    <xf numFmtId="0" fontId="7" fillId="0" borderId="0" xfId="58">
      <alignment/>
      <protection/>
    </xf>
    <xf numFmtId="0" fontId="7" fillId="0" borderId="0" xfId="58" applyAlignment="1">
      <alignment horizontal="left" vertical="top" wrapText="1"/>
      <protection/>
    </xf>
    <xf numFmtId="0" fontId="7" fillId="0" borderId="0" xfId="58" applyAlignment="1">
      <alignment horizontal="left"/>
      <protection/>
    </xf>
    <xf numFmtId="0" fontId="7" fillId="0" borderId="0" xfId="58" applyNumberFormat="1" applyAlignment="1">
      <alignment vertical="top" wrapText="1"/>
      <protection/>
    </xf>
    <xf numFmtId="0" fontId="14" fillId="0" borderId="0" xfId="58" applyFont="1" applyAlignment="1">
      <alignment vertical="top" wrapText="1"/>
      <protection/>
    </xf>
    <xf numFmtId="0" fontId="15" fillId="0" borderId="0" xfId="58" applyFont="1" applyAlignment="1">
      <alignment vertical="top" wrapText="1"/>
      <protection/>
    </xf>
    <xf numFmtId="0" fontId="16" fillId="0" borderId="10" xfId="0" applyFont="1" applyFill="1" applyBorder="1" applyAlignment="1">
      <alignment vertical="top" wrapText="1"/>
    </xf>
    <xf numFmtId="0" fontId="16" fillId="0" borderId="10" xfId="58" applyFont="1" applyBorder="1" applyAlignment="1">
      <alignment vertical="top" wrapText="1"/>
      <protection/>
    </xf>
    <xf numFmtId="0" fontId="16" fillId="0" borderId="10" xfId="0" applyNumberFormat="1" applyFont="1" applyFill="1" applyBorder="1" applyAlignment="1">
      <alignment horizontal="left" vertical="top" wrapText="1"/>
    </xf>
    <xf numFmtId="0" fontId="20" fillId="0" borderId="0" xfId="0" applyFont="1" applyBorder="1" applyAlignment="1">
      <alignment/>
    </xf>
    <xf numFmtId="0" fontId="3" fillId="0" borderId="0" xfId="0" applyFont="1" applyBorder="1" applyAlignment="1">
      <alignment/>
    </xf>
    <xf numFmtId="0" fontId="5" fillId="0" borderId="0" xfId="0" applyFont="1" applyBorder="1" applyAlignment="1">
      <alignment/>
    </xf>
    <xf numFmtId="0" fontId="19" fillId="0" borderId="0" xfId="0" applyFont="1" applyBorder="1" applyAlignment="1">
      <alignment/>
    </xf>
    <xf numFmtId="0" fontId="4" fillId="0" borderId="0" xfId="0" applyFont="1" applyBorder="1" applyAlignment="1">
      <alignment/>
    </xf>
    <xf numFmtId="0" fontId="22" fillId="0" borderId="0" xfId="59" applyFont="1" applyFill="1" applyBorder="1" applyAlignment="1">
      <alignment horizontal="left" wrapText="1"/>
      <protection/>
    </xf>
    <xf numFmtId="0" fontId="1" fillId="0" borderId="0" xfId="0" applyFont="1" applyAlignment="1">
      <alignment/>
    </xf>
    <xf numFmtId="0" fontId="24" fillId="33" borderId="0" xfId="0" applyFont="1" applyFill="1" applyAlignment="1">
      <alignment/>
    </xf>
    <xf numFmtId="0" fontId="25" fillId="33" borderId="0" xfId="0" applyFont="1" applyFill="1" applyAlignment="1">
      <alignment/>
    </xf>
    <xf numFmtId="0" fontId="23" fillId="0" borderId="0" xfId="0" applyFont="1" applyAlignment="1">
      <alignment/>
    </xf>
    <xf numFmtId="0" fontId="26" fillId="0" borderId="0" xfId="0" applyFont="1" applyFill="1" applyAlignment="1">
      <alignment/>
    </xf>
    <xf numFmtId="0" fontId="16" fillId="0" borderId="0" xfId="0" applyFont="1" applyAlignment="1">
      <alignment/>
    </xf>
    <xf numFmtId="0" fontId="16" fillId="0" borderId="0" xfId="0" applyNumberFormat="1" applyFont="1" applyAlignment="1">
      <alignment/>
    </xf>
    <xf numFmtId="0" fontId="6" fillId="0" borderId="10" xfId="57" applyFont="1" applyBorder="1" applyAlignment="1">
      <alignment vertical="top" wrapText="1"/>
      <protection/>
    </xf>
    <xf numFmtId="2" fontId="1" fillId="0" borderId="0" xfId="0" applyNumberFormat="1" applyFont="1" applyAlignment="1">
      <alignment/>
    </xf>
    <xf numFmtId="0" fontId="25" fillId="33" borderId="0" xfId="0" applyFont="1" applyFill="1" applyAlignment="1">
      <alignment vertical="top"/>
    </xf>
    <xf numFmtId="0" fontId="24" fillId="33" borderId="0" xfId="0" applyFont="1" applyFill="1" applyAlignment="1">
      <alignment vertical="top"/>
    </xf>
    <xf numFmtId="0" fontId="0" fillId="0" borderId="0" xfId="0" applyAlignment="1">
      <alignment vertical="top"/>
    </xf>
    <xf numFmtId="0" fontId="23" fillId="0" borderId="0" xfId="0" applyFont="1" applyAlignment="1">
      <alignment vertical="top"/>
    </xf>
    <xf numFmtId="15" fontId="23" fillId="0" borderId="0" xfId="0" applyNumberFormat="1" applyFont="1" applyAlignment="1">
      <alignment vertical="top"/>
    </xf>
    <xf numFmtId="0" fontId="1" fillId="0" borderId="0" xfId="0" applyFont="1" applyAlignment="1">
      <alignment vertical="top"/>
    </xf>
    <xf numFmtId="0" fontId="26" fillId="0" borderId="0" xfId="0" applyFont="1" applyFill="1" applyAlignment="1">
      <alignment vertical="top"/>
    </xf>
    <xf numFmtId="2" fontId="1" fillId="0" borderId="0" xfId="0" applyNumberFormat="1" applyFont="1" applyAlignment="1">
      <alignment vertical="top"/>
    </xf>
    <xf numFmtId="2" fontId="0" fillId="0" borderId="0" xfId="0" applyNumberFormat="1" applyAlignment="1">
      <alignment vertical="top"/>
    </xf>
    <xf numFmtId="49" fontId="24" fillId="33" borderId="0" xfId="0" applyNumberFormat="1" applyFont="1" applyFill="1" applyAlignment="1">
      <alignment vertical="top"/>
    </xf>
    <xf numFmtId="49" fontId="1" fillId="0" borderId="0" xfId="0" applyNumberFormat="1" applyFont="1" applyAlignment="1">
      <alignment vertical="top"/>
    </xf>
    <xf numFmtId="49" fontId="26" fillId="0" borderId="0" xfId="0" applyNumberFormat="1" applyFont="1" applyFill="1" applyAlignment="1">
      <alignment vertical="top"/>
    </xf>
    <xf numFmtId="49" fontId="0" fillId="0" borderId="0" xfId="0" applyNumberFormat="1" applyAlignment="1">
      <alignment vertical="top"/>
    </xf>
    <xf numFmtId="49" fontId="1" fillId="0" borderId="0" xfId="0" applyNumberFormat="1" applyFont="1" applyAlignment="1">
      <alignment horizontal="right"/>
    </xf>
    <xf numFmtId="49" fontId="24" fillId="33" borderId="0" xfId="0" applyNumberFormat="1" applyFont="1" applyFill="1" applyAlignment="1">
      <alignment horizontal="right"/>
    </xf>
    <xf numFmtId="49" fontId="26" fillId="0" borderId="0" xfId="0" applyNumberFormat="1" applyFont="1" applyFill="1" applyAlignment="1">
      <alignment horizontal="right"/>
    </xf>
    <xf numFmtId="49" fontId="0" fillId="0" borderId="0" xfId="0" applyNumberFormat="1" applyAlignment="1">
      <alignment horizontal="right"/>
    </xf>
    <xf numFmtId="0" fontId="25" fillId="33" borderId="0" xfId="0" applyFont="1" applyFill="1" applyAlignment="1">
      <alignment wrapText="1"/>
    </xf>
    <xf numFmtId="15" fontId="23" fillId="0" borderId="0" xfId="0" applyNumberFormat="1" applyFont="1" applyAlignment="1">
      <alignment wrapText="1"/>
    </xf>
    <xf numFmtId="0" fontId="1" fillId="0" borderId="0" xfId="0" applyFont="1" applyAlignment="1">
      <alignment wrapText="1"/>
    </xf>
    <xf numFmtId="0" fontId="26" fillId="0" borderId="0" xfId="0" applyFont="1" applyFill="1" applyAlignment="1">
      <alignment wrapText="1"/>
    </xf>
    <xf numFmtId="0" fontId="0" fillId="0" borderId="0" xfId="0" applyAlignment="1">
      <alignment wrapText="1"/>
    </xf>
    <xf numFmtId="2" fontId="1" fillId="34" borderId="0" xfId="0" applyNumberFormat="1" applyFont="1" applyFill="1" applyAlignment="1">
      <alignment/>
    </xf>
    <xf numFmtId="0" fontId="1" fillId="34" borderId="0" xfId="0" applyFont="1" applyFill="1" applyAlignment="1">
      <alignment wrapText="1"/>
    </xf>
    <xf numFmtId="49" fontId="1" fillId="34" borderId="0" xfId="0" applyNumberFormat="1" applyFont="1" applyFill="1" applyAlignment="1">
      <alignment horizontal="right"/>
    </xf>
    <xf numFmtId="0" fontId="1" fillId="34" borderId="0" xfId="0" applyFont="1" applyFill="1" applyAlignment="1">
      <alignment/>
    </xf>
    <xf numFmtId="0" fontId="16" fillId="34" borderId="0" xfId="0" applyFont="1" applyFill="1" applyAlignment="1">
      <alignment/>
    </xf>
    <xf numFmtId="0" fontId="7" fillId="0" borderId="0" xfId="58" applyFont="1" applyAlignment="1">
      <alignment vertical="top" wrapText="1"/>
      <protection/>
    </xf>
    <xf numFmtId="0" fontId="7" fillId="34" borderId="0" xfId="58" applyFill="1" applyAlignment="1">
      <alignment vertical="top" wrapText="1"/>
      <protection/>
    </xf>
    <xf numFmtId="0" fontId="7" fillId="34" borderId="0" xfId="58" applyFont="1" applyFill="1" applyAlignment="1">
      <alignment vertical="top" wrapText="1"/>
      <protection/>
    </xf>
    <xf numFmtId="0" fontId="7" fillId="34" borderId="0" xfId="58" applyFont="1" applyFill="1" applyAlignment="1">
      <alignment horizontal="left" vertical="top" wrapText="1"/>
      <protection/>
    </xf>
    <xf numFmtId="0" fontId="7" fillId="34" borderId="0" xfId="58" applyFill="1">
      <alignment/>
      <protection/>
    </xf>
    <xf numFmtId="0" fontId="7" fillId="34" borderId="0" xfId="57" applyFill="1" applyAlignment="1">
      <alignment vertical="top" wrapText="1"/>
      <protection/>
    </xf>
    <xf numFmtId="0" fontId="7" fillId="34" borderId="0" xfId="57" applyFont="1" applyFill="1" applyAlignment="1">
      <alignment horizontal="left" vertical="top" wrapText="1"/>
      <protection/>
    </xf>
    <xf numFmtId="0" fontId="7" fillId="34" borderId="0" xfId="57" applyFill="1">
      <alignment/>
      <protection/>
    </xf>
    <xf numFmtId="0" fontId="7" fillId="34" borderId="0" xfId="57" applyFont="1" applyFill="1" applyAlignment="1">
      <alignment vertical="top" wrapText="1"/>
      <protection/>
    </xf>
    <xf numFmtId="0" fontId="0" fillId="0" borderId="0" xfId="0" applyAlignment="1">
      <alignment vertical="top" wrapText="1"/>
    </xf>
    <xf numFmtId="14" fontId="0" fillId="0" borderId="0" xfId="0" applyNumberFormat="1" applyAlignment="1">
      <alignment vertical="top"/>
    </xf>
    <xf numFmtId="0" fontId="0" fillId="0" borderId="0" xfId="0" applyFont="1" applyAlignment="1">
      <alignment vertical="top" wrapText="1"/>
    </xf>
    <xf numFmtId="0" fontId="16" fillId="35" borderId="10" xfId="58" applyFont="1" applyFill="1" applyBorder="1" applyAlignment="1">
      <alignment horizontal="left" vertical="top" wrapText="1"/>
      <protection/>
    </xf>
    <xf numFmtId="0" fontId="7" fillId="0" borderId="0" xfId="58" applyFont="1" applyAlignment="1">
      <alignment horizontal="left" vertical="top" wrapText="1"/>
      <protection/>
    </xf>
    <xf numFmtId="0" fontId="7" fillId="0" borderId="0" xfId="58" applyAlignment="1">
      <alignment vertical="top" wrapText="1"/>
      <protection/>
    </xf>
    <xf numFmtId="0" fontId="7" fillId="0" borderId="0" xfId="58" applyAlignment="1">
      <alignment horizontal="left" vertical="top" wrapText="1"/>
      <protection/>
    </xf>
    <xf numFmtId="0" fontId="7" fillId="0" borderId="0" xfId="57" applyAlignment="1">
      <alignment vertical="top" wrapText="1"/>
      <protection/>
    </xf>
    <xf numFmtId="0" fontId="7" fillId="0" borderId="0" xfId="57" applyFont="1" applyAlignment="1">
      <alignment horizontal="left" vertical="top" wrapText="1"/>
      <protection/>
    </xf>
    <xf numFmtId="0" fontId="7" fillId="0" borderId="0" xfId="57"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CAD Cath guidelines" xfId="57"/>
    <cellStyle name="Normal_CCAD Surg guidelines" xfId="58"/>
    <cellStyle name="Normal_Pseudo postcodes" xfId="59"/>
    <cellStyle name="Note" xfId="60"/>
    <cellStyle name="Output" xfId="61"/>
    <cellStyle name="Percent" xfId="62"/>
    <cellStyle name="Title" xfId="63"/>
    <cellStyle name="Total" xfId="64"/>
    <cellStyle name="Warning Text" xfId="65"/>
  </cellStyles>
  <dxfs count="1">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358"/>
  <sheetViews>
    <sheetView tabSelected="1" zoomScalePageLayoutView="0" workbookViewId="0" topLeftCell="A1">
      <selection activeCell="A5" sqref="A5"/>
    </sheetView>
  </sheetViews>
  <sheetFormatPr defaultColWidth="9.00390625" defaultRowHeight="12.75"/>
  <cols>
    <col min="1" max="1" width="10.125" style="0" customWidth="1"/>
    <col min="2" max="2" width="43.50390625" style="62" customWidth="1"/>
    <col min="3" max="3" width="9.75390625" style="57" bestFit="1" customWidth="1"/>
    <col min="4" max="4" width="77.375" style="0" customWidth="1"/>
    <col min="5" max="5" width="24.125" style="0" bestFit="1" customWidth="1"/>
    <col min="6" max="6" width="9.25390625" style="0" bestFit="1" customWidth="1"/>
    <col min="7" max="7" width="255.625" style="0" bestFit="1" customWidth="1"/>
  </cols>
  <sheetData>
    <row r="1" spans="1:3" s="33" customFormat="1" ht="23.25">
      <c r="A1" s="34" t="s">
        <v>1430</v>
      </c>
      <c r="B1" s="58"/>
      <c r="C1" s="55"/>
    </row>
    <row r="2" spans="1:3" s="33" customFormat="1" ht="23.25">
      <c r="A2" s="34"/>
      <c r="B2" s="58"/>
      <c r="C2" s="55"/>
    </row>
    <row r="3" spans="1:3" s="33" customFormat="1" ht="23.25">
      <c r="A3" s="34" t="s">
        <v>1641</v>
      </c>
      <c r="B3" s="58"/>
      <c r="C3" s="55"/>
    </row>
    <row r="5" spans="1:3" s="32" customFormat="1" ht="12.75">
      <c r="A5" s="35" t="s">
        <v>1642</v>
      </c>
      <c r="B5" s="59"/>
      <c r="C5" s="54"/>
    </row>
    <row r="6" spans="2:3" s="32" customFormat="1" ht="12.75">
      <c r="B6" s="60"/>
      <c r="C6" s="54"/>
    </row>
    <row r="7" spans="1:7" s="36" customFormat="1" ht="12.75">
      <c r="A7" s="36" t="s">
        <v>782</v>
      </c>
      <c r="B7" s="61" t="s">
        <v>783</v>
      </c>
      <c r="C7" s="56" t="s">
        <v>79</v>
      </c>
      <c r="D7" s="36" t="s">
        <v>80</v>
      </c>
      <c r="E7" s="36" t="s">
        <v>927</v>
      </c>
      <c r="F7" s="36" t="s">
        <v>928</v>
      </c>
      <c r="G7" s="36" t="s">
        <v>784</v>
      </c>
    </row>
    <row r="8" spans="2:3" s="32" customFormat="1" ht="12.75">
      <c r="B8" s="60"/>
      <c r="C8" s="54"/>
    </row>
    <row r="9" spans="1:7" s="32" customFormat="1" ht="12.75">
      <c r="A9" s="40">
        <v>1.01</v>
      </c>
      <c r="B9" s="60" t="s">
        <v>929</v>
      </c>
      <c r="C9" s="54" t="s">
        <v>930</v>
      </c>
      <c r="D9" s="32" t="s">
        <v>931</v>
      </c>
      <c r="E9" s="32" t="s">
        <v>932</v>
      </c>
      <c r="F9" s="32" t="s">
        <v>933</v>
      </c>
      <c r="G9" s="37" t="s">
        <v>1057</v>
      </c>
    </row>
    <row r="10" spans="1:7" s="32" customFormat="1" ht="12.75">
      <c r="A10" s="40">
        <v>1.01</v>
      </c>
      <c r="B10" s="60" t="s">
        <v>929</v>
      </c>
      <c r="C10" s="54" t="s">
        <v>935</v>
      </c>
      <c r="D10" s="32" t="s">
        <v>936</v>
      </c>
      <c r="E10" s="32" t="s">
        <v>932</v>
      </c>
      <c r="F10" s="32" t="s">
        <v>933</v>
      </c>
      <c r="G10" s="37"/>
    </row>
    <row r="11" spans="1:7" s="32" customFormat="1" ht="12.75">
      <c r="A11" s="40">
        <v>1.01</v>
      </c>
      <c r="B11" s="60" t="s">
        <v>929</v>
      </c>
      <c r="C11" s="54" t="s">
        <v>937</v>
      </c>
      <c r="D11" s="32" t="s">
        <v>938</v>
      </c>
      <c r="E11" s="32" t="s">
        <v>932</v>
      </c>
      <c r="F11" s="32" t="s">
        <v>933</v>
      </c>
      <c r="G11" s="37"/>
    </row>
    <row r="12" spans="1:7" s="32" customFormat="1" ht="12.75">
      <c r="A12" s="40">
        <v>1.01</v>
      </c>
      <c r="B12" s="60" t="s">
        <v>929</v>
      </c>
      <c r="C12" s="54" t="s">
        <v>939</v>
      </c>
      <c r="D12" s="32" t="s">
        <v>940</v>
      </c>
      <c r="E12" s="32" t="s">
        <v>932</v>
      </c>
      <c r="F12" s="32" t="s">
        <v>933</v>
      </c>
      <c r="G12" s="37"/>
    </row>
    <row r="13" spans="1:7" s="32" customFormat="1" ht="12.75">
      <c r="A13" s="40">
        <v>1.01</v>
      </c>
      <c r="B13" s="60" t="s">
        <v>929</v>
      </c>
      <c r="C13" s="54" t="s">
        <v>941</v>
      </c>
      <c r="D13" s="32" t="s">
        <v>942</v>
      </c>
      <c r="E13" s="32" t="s">
        <v>932</v>
      </c>
      <c r="F13" s="32" t="s">
        <v>933</v>
      </c>
      <c r="G13" s="37"/>
    </row>
    <row r="14" spans="1:7" s="32" customFormat="1" ht="12.75">
      <c r="A14" s="40">
        <v>1.01</v>
      </c>
      <c r="B14" s="60" t="s">
        <v>929</v>
      </c>
      <c r="C14" s="54" t="s">
        <v>943</v>
      </c>
      <c r="D14" s="32" t="s">
        <v>944</v>
      </c>
      <c r="E14" s="32" t="s">
        <v>932</v>
      </c>
      <c r="F14" s="32" t="s">
        <v>933</v>
      </c>
      <c r="G14" s="37"/>
    </row>
    <row r="15" spans="1:7" s="32" customFormat="1" ht="12.75">
      <c r="A15" s="40">
        <v>1.01</v>
      </c>
      <c r="B15" s="60" t="s">
        <v>929</v>
      </c>
      <c r="C15" s="54" t="s">
        <v>945</v>
      </c>
      <c r="D15" s="32" t="s">
        <v>946</v>
      </c>
      <c r="E15" s="32" t="s">
        <v>932</v>
      </c>
      <c r="F15" s="32" t="s">
        <v>933</v>
      </c>
      <c r="G15" s="37"/>
    </row>
    <row r="16" spans="1:7" s="32" customFormat="1" ht="12.75">
      <c r="A16" s="40">
        <v>1.01</v>
      </c>
      <c r="B16" s="60" t="s">
        <v>929</v>
      </c>
      <c r="C16" s="54" t="s">
        <v>1250</v>
      </c>
      <c r="D16" s="32" t="s">
        <v>1251</v>
      </c>
      <c r="E16" s="32" t="s">
        <v>932</v>
      </c>
      <c r="F16" s="32" t="s">
        <v>933</v>
      </c>
      <c r="G16" s="37"/>
    </row>
    <row r="17" spans="1:7" s="32" customFormat="1" ht="12.75">
      <c r="A17" s="40">
        <v>1.01</v>
      </c>
      <c r="B17" s="60" t="s">
        <v>929</v>
      </c>
      <c r="C17" s="54" t="s">
        <v>947</v>
      </c>
      <c r="D17" s="32" t="s">
        <v>948</v>
      </c>
      <c r="E17" s="32" t="s">
        <v>932</v>
      </c>
      <c r="F17" s="32" t="s">
        <v>933</v>
      </c>
      <c r="G17" s="37"/>
    </row>
    <row r="18" spans="1:6" s="32" customFormat="1" ht="12.75">
      <c r="A18" s="40">
        <v>1.01</v>
      </c>
      <c r="B18" s="60" t="s">
        <v>929</v>
      </c>
      <c r="C18" s="54" t="s">
        <v>949</v>
      </c>
      <c r="D18" s="32" t="s">
        <v>950</v>
      </c>
      <c r="E18" s="32" t="s">
        <v>932</v>
      </c>
      <c r="F18" s="32" t="s">
        <v>933</v>
      </c>
    </row>
    <row r="19" spans="1:7" s="32" customFormat="1" ht="12.75">
      <c r="A19" s="40">
        <v>1.01</v>
      </c>
      <c r="B19" s="60" t="s">
        <v>929</v>
      </c>
      <c r="C19" s="54" t="s">
        <v>1256</v>
      </c>
      <c r="D19" s="32" t="s">
        <v>1058</v>
      </c>
      <c r="E19" s="32" t="s">
        <v>932</v>
      </c>
      <c r="F19" s="32" t="s">
        <v>933</v>
      </c>
      <c r="G19" s="37"/>
    </row>
    <row r="20" spans="1:7" s="32" customFormat="1" ht="12.75">
      <c r="A20" s="40">
        <v>1.01</v>
      </c>
      <c r="B20" s="60" t="s">
        <v>929</v>
      </c>
      <c r="C20" s="54" t="s">
        <v>1059</v>
      </c>
      <c r="D20" s="32" t="s">
        <v>1060</v>
      </c>
      <c r="E20" s="32" t="s">
        <v>932</v>
      </c>
      <c r="F20" s="32" t="s">
        <v>933</v>
      </c>
      <c r="G20" s="37"/>
    </row>
    <row r="21" spans="1:7" s="32" customFormat="1" ht="12.75">
      <c r="A21" s="40">
        <v>1.01</v>
      </c>
      <c r="B21" s="60" t="s">
        <v>929</v>
      </c>
      <c r="C21" s="54" t="s">
        <v>951</v>
      </c>
      <c r="D21" s="32" t="s">
        <v>1061</v>
      </c>
      <c r="E21" s="32" t="s">
        <v>932</v>
      </c>
      <c r="F21" s="32" t="s">
        <v>933</v>
      </c>
      <c r="G21" s="37"/>
    </row>
    <row r="22" spans="1:7" s="32" customFormat="1" ht="12.75">
      <c r="A22" s="40">
        <v>1.01</v>
      </c>
      <c r="B22" s="60" t="s">
        <v>929</v>
      </c>
      <c r="C22" s="54" t="s">
        <v>1062</v>
      </c>
      <c r="D22" s="32" t="s">
        <v>1063</v>
      </c>
      <c r="E22" s="32" t="s">
        <v>932</v>
      </c>
      <c r="F22" s="32" t="s">
        <v>933</v>
      </c>
      <c r="G22" s="37"/>
    </row>
    <row r="23" spans="1:7" s="32" customFormat="1" ht="12.75">
      <c r="A23" s="40">
        <v>1.01</v>
      </c>
      <c r="B23" s="60" t="s">
        <v>929</v>
      </c>
      <c r="C23" s="54" t="s">
        <v>952</v>
      </c>
      <c r="D23" s="32" t="s">
        <v>953</v>
      </c>
      <c r="E23" s="32" t="s">
        <v>932</v>
      </c>
      <c r="F23" s="32" t="s">
        <v>933</v>
      </c>
      <c r="G23" s="37"/>
    </row>
    <row r="24" spans="1:7" s="32" customFormat="1" ht="12.75">
      <c r="A24" s="40">
        <v>1.01</v>
      </c>
      <c r="B24" s="60" t="s">
        <v>929</v>
      </c>
      <c r="C24" s="54" t="s">
        <v>954</v>
      </c>
      <c r="D24" s="32" t="s">
        <v>955</v>
      </c>
      <c r="E24" s="32" t="s">
        <v>932</v>
      </c>
      <c r="F24" s="32" t="s">
        <v>933</v>
      </c>
      <c r="G24" s="37"/>
    </row>
    <row r="25" spans="1:7" s="32" customFormat="1" ht="12.75">
      <c r="A25" s="40">
        <v>1.01</v>
      </c>
      <c r="B25" s="60" t="s">
        <v>929</v>
      </c>
      <c r="C25" s="54" t="s">
        <v>956</v>
      </c>
      <c r="D25" s="32" t="s">
        <v>957</v>
      </c>
      <c r="E25" s="32" t="s">
        <v>932</v>
      </c>
      <c r="F25" s="32" t="s">
        <v>933</v>
      </c>
      <c r="G25" s="37"/>
    </row>
    <row r="26" spans="1:7" s="32" customFormat="1" ht="12.75">
      <c r="A26" s="40">
        <v>1.01</v>
      </c>
      <c r="B26" s="60" t="s">
        <v>929</v>
      </c>
      <c r="C26" s="54" t="s">
        <v>1064</v>
      </c>
      <c r="D26" s="32" t="s">
        <v>1065</v>
      </c>
      <c r="E26" s="32" t="s">
        <v>932</v>
      </c>
      <c r="F26" s="32" t="s">
        <v>933</v>
      </c>
      <c r="G26" s="37"/>
    </row>
    <row r="27" spans="1:7" s="32" customFormat="1" ht="12.75">
      <c r="A27" s="40">
        <v>1.02</v>
      </c>
      <c r="B27" s="60" t="s">
        <v>958</v>
      </c>
      <c r="C27" s="54"/>
      <c r="D27" s="32" t="s">
        <v>959</v>
      </c>
      <c r="E27" s="32" t="s">
        <v>932</v>
      </c>
      <c r="F27" s="32" t="s">
        <v>933</v>
      </c>
      <c r="G27" s="38" t="s">
        <v>1066</v>
      </c>
    </row>
    <row r="28" spans="1:7" s="32" customFormat="1" ht="12.75">
      <c r="A28" s="40">
        <v>1.03</v>
      </c>
      <c r="B28" s="60" t="s">
        <v>960</v>
      </c>
      <c r="C28" s="54"/>
      <c r="D28" s="32" t="s">
        <v>961</v>
      </c>
      <c r="E28" s="32" t="s">
        <v>932</v>
      </c>
      <c r="F28" s="32" t="s">
        <v>962</v>
      </c>
      <c r="G28" s="38" t="s">
        <v>60</v>
      </c>
    </row>
    <row r="29" spans="1:7" s="32" customFormat="1" ht="12.75">
      <c r="A29" s="40">
        <v>1.04</v>
      </c>
      <c r="B29" s="60" t="s">
        <v>963</v>
      </c>
      <c r="C29" s="54"/>
      <c r="D29" s="32" t="s">
        <v>959</v>
      </c>
      <c r="E29" s="32" t="s">
        <v>932</v>
      </c>
      <c r="F29" s="32" t="s">
        <v>962</v>
      </c>
      <c r="G29" s="24" t="s">
        <v>1426</v>
      </c>
    </row>
    <row r="30" spans="1:7" s="32" customFormat="1" ht="12.75">
      <c r="A30" s="40">
        <v>1.05</v>
      </c>
      <c r="B30" s="60" t="s">
        <v>964</v>
      </c>
      <c r="C30" s="54"/>
      <c r="D30" s="32" t="s">
        <v>959</v>
      </c>
      <c r="E30" s="32" t="s">
        <v>932</v>
      </c>
      <c r="F30" s="32" t="s">
        <v>962</v>
      </c>
      <c r="G30" s="24" t="s">
        <v>1427</v>
      </c>
    </row>
    <row r="31" spans="1:7" s="32" customFormat="1" ht="12.75">
      <c r="A31" s="40">
        <v>1.06</v>
      </c>
      <c r="B31" s="60" t="s">
        <v>965</v>
      </c>
      <c r="C31" s="54"/>
      <c r="D31" s="32" t="s">
        <v>966</v>
      </c>
      <c r="E31" s="32" t="s">
        <v>967</v>
      </c>
      <c r="F31" s="32" t="s">
        <v>962</v>
      </c>
      <c r="G31" s="24" t="s">
        <v>1001</v>
      </c>
    </row>
    <row r="32" spans="1:7" s="32" customFormat="1" ht="12.75">
      <c r="A32" s="40">
        <v>1.07</v>
      </c>
      <c r="B32" s="60" t="s">
        <v>968</v>
      </c>
      <c r="C32" s="54">
        <v>0</v>
      </c>
      <c r="D32" s="32" t="s">
        <v>969</v>
      </c>
      <c r="E32" s="32" t="s">
        <v>932</v>
      </c>
      <c r="F32" s="32" t="s">
        <v>933</v>
      </c>
      <c r="G32" s="37"/>
    </row>
    <row r="33" spans="1:7" s="32" customFormat="1" ht="12.75">
      <c r="A33" s="40">
        <v>1.07</v>
      </c>
      <c r="B33" s="60" t="s">
        <v>968</v>
      </c>
      <c r="C33" s="54">
        <v>1</v>
      </c>
      <c r="D33" s="32" t="s">
        <v>970</v>
      </c>
      <c r="E33" s="32" t="s">
        <v>932</v>
      </c>
      <c r="F33" s="32" t="s">
        <v>933</v>
      </c>
      <c r="G33" s="37"/>
    </row>
    <row r="34" spans="1:7" s="32" customFormat="1" ht="12.75">
      <c r="A34" s="40">
        <v>1.07</v>
      </c>
      <c r="B34" s="60" t="s">
        <v>968</v>
      </c>
      <c r="C34" s="54">
        <v>2</v>
      </c>
      <c r="D34" s="32" t="s">
        <v>971</v>
      </c>
      <c r="E34" s="32" t="s">
        <v>932</v>
      </c>
      <c r="F34" s="32" t="s">
        <v>933</v>
      </c>
      <c r="G34" s="37"/>
    </row>
    <row r="35" spans="1:7" s="32" customFormat="1" ht="12.75">
      <c r="A35" s="40">
        <v>1.07</v>
      </c>
      <c r="B35" s="60" t="s">
        <v>968</v>
      </c>
      <c r="C35" s="54">
        <v>9</v>
      </c>
      <c r="D35" s="32" t="s">
        <v>972</v>
      </c>
      <c r="E35" s="32" t="s">
        <v>932</v>
      </c>
      <c r="F35" s="32" t="s">
        <v>933</v>
      </c>
      <c r="G35" s="37"/>
    </row>
    <row r="36" spans="1:7" s="32" customFormat="1" ht="12.75">
      <c r="A36" s="40">
        <v>1.08</v>
      </c>
      <c r="B36" s="60" t="s">
        <v>973</v>
      </c>
      <c r="C36" s="54">
        <v>1</v>
      </c>
      <c r="D36" s="32" t="s">
        <v>974</v>
      </c>
      <c r="E36" s="32" t="s">
        <v>932</v>
      </c>
      <c r="F36" s="32" t="s">
        <v>933</v>
      </c>
      <c r="G36" s="37"/>
    </row>
    <row r="37" spans="1:7" s="32" customFormat="1" ht="12.75">
      <c r="A37" s="40">
        <v>1.08</v>
      </c>
      <c r="B37" s="60" t="s">
        <v>973</v>
      </c>
      <c r="C37" s="54">
        <v>2</v>
      </c>
      <c r="D37" s="32" t="s">
        <v>975</v>
      </c>
      <c r="E37" s="32" t="s">
        <v>932</v>
      </c>
      <c r="F37" s="32" t="s">
        <v>933</v>
      </c>
      <c r="G37" s="37"/>
    </row>
    <row r="38" spans="1:7" s="32" customFormat="1" ht="12.75">
      <c r="A38" s="40">
        <v>1.08</v>
      </c>
      <c r="B38" s="60" t="s">
        <v>973</v>
      </c>
      <c r="C38" s="54">
        <v>3</v>
      </c>
      <c r="D38" s="32" t="s">
        <v>976</v>
      </c>
      <c r="E38" s="32" t="s">
        <v>932</v>
      </c>
      <c r="F38" s="32" t="s">
        <v>933</v>
      </c>
      <c r="G38" s="37"/>
    </row>
    <row r="39" spans="1:7" s="32" customFormat="1" ht="12.75">
      <c r="A39" s="40">
        <v>1.08</v>
      </c>
      <c r="B39" s="60" t="s">
        <v>973</v>
      </c>
      <c r="C39" s="54">
        <v>4</v>
      </c>
      <c r="D39" s="32" t="s">
        <v>977</v>
      </c>
      <c r="E39" s="32" t="s">
        <v>932</v>
      </c>
      <c r="F39" s="32" t="s">
        <v>933</v>
      </c>
      <c r="G39" s="37"/>
    </row>
    <row r="40" spans="1:7" s="32" customFormat="1" ht="12.75">
      <c r="A40" s="40">
        <v>1.08</v>
      </c>
      <c r="B40" s="60" t="s">
        <v>973</v>
      </c>
      <c r="C40" s="54">
        <v>8</v>
      </c>
      <c r="D40" s="32" t="s">
        <v>978</v>
      </c>
      <c r="E40" s="32" t="s">
        <v>932</v>
      </c>
      <c r="F40" s="32" t="s">
        <v>933</v>
      </c>
      <c r="G40" s="37"/>
    </row>
    <row r="41" spans="1:7" s="32" customFormat="1" ht="12.75">
      <c r="A41" s="40">
        <v>1.08</v>
      </c>
      <c r="B41" s="60" t="s">
        <v>973</v>
      </c>
      <c r="C41" s="54">
        <v>9</v>
      </c>
      <c r="D41" s="32" t="s">
        <v>979</v>
      </c>
      <c r="E41" s="32" t="s">
        <v>932</v>
      </c>
      <c r="F41" s="32" t="s">
        <v>933</v>
      </c>
      <c r="G41" s="37"/>
    </row>
    <row r="42" spans="1:7" s="32" customFormat="1" ht="12.75">
      <c r="A42" s="40">
        <v>1.09</v>
      </c>
      <c r="B42" s="60" t="s">
        <v>980</v>
      </c>
      <c r="C42" s="54">
        <v>1</v>
      </c>
      <c r="D42" s="32" t="s">
        <v>981</v>
      </c>
      <c r="E42" s="32" t="s">
        <v>932</v>
      </c>
      <c r="F42" s="32" t="s">
        <v>933</v>
      </c>
      <c r="G42" s="37"/>
    </row>
    <row r="43" spans="1:7" s="32" customFormat="1" ht="12.75">
      <c r="A43" s="40">
        <v>1.09</v>
      </c>
      <c r="B43" s="60" t="s">
        <v>980</v>
      </c>
      <c r="C43" s="54">
        <v>2</v>
      </c>
      <c r="D43" s="32" t="s">
        <v>982</v>
      </c>
      <c r="E43" s="32" t="s">
        <v>932</v>
      </c>
      <c r="F43" s="32" t="s">
        <v>933</v>
      </c>
      <c r="G43" s="37"/>
    </row>
    <row r="44" spans="1:7" s="32" customFormat="1" ht="12.75">
      <c r="A44" s="40">
        <v>1.09</v>
      </c>
      <c r="B44" s="60" t="s">
        <v>980</v>
      </c>
      <c r="C44" s="54">
        <v>3</v>
      </c>
      <c r="D44" s="32" t="s">
        <v>983</v>
      </c>
      <c r="E44" s="32" t="s">
        <v>932</v>
      </c>
      <c r="F44" s="32" t="s">
        <v>933</v>
      </c>
      <c r="G44" s="37"/>
    </row>
    <row r="45" spans="1:7" s="32" customFormat="1" ht="12.75">
      <c r="A45" s="40">
        <v>1.09</v>
      </c>
      <c r="B45" s="60" t="s">
        <v>980</v>
      </c>
      <c r="C45" s="54">
        <v>9</v>
      </c>
      <c r="D45" s="32" t="s">
        <v>979</v>
      </c>
      <c r="E45" s="32" t="s">
        <v>932</v>
      </c>
      <c r="F45" s="32" t="s">
        <v>933</v>
      </c>
      <c r="G45" s="37"/>
    </row>
    <row r="46" spans="1:7" s="32" customFormat="1" ht="12.75">
      <c r="A46" s="40">
        <v>1.1</v>
      </c>
      <c r="B46" s="60" t="s">
        <v>984</v>
      </c>
      <c r="C46" s="54"/>
      <c r="D46" s="32" t="s">
        <v>985</v>
      </c>
      <c r="E46" s="32" t="s">
        <v>932</v>
      </c>
      <c r="F46" s="32" t="s">
        <v>962</v>
      </c>
      <c r="G46" s="23" t="s">
        <v>796</v>
      </c>
    </row>
    <row r="47" spans="1:7" s="32" customFormat="1" ht="12" customHeight="1">
      <c r="A47" s="40">
        <v>2.01</v>
      </c>
      <c r="B47" s="60" t="s">
        <v>1067</v>
      </c>
      <c r="C47" s="54" t="s">
        <v>1434</v>
      </c>
      <c r="D47" s="32" t="s">
        <v>1068</v>
      </c>
      <c r="E47" s="32" t="s">
        <v>986</v>
      </c>
      <c r="F47" s="32" t="s">
        <v>933</v>
      </c>
      <c r="G47" s="80" t="s">
        <v>482</v>
      </c>
    </row>
    <row r="48" spans="1:7" s="32" customFormat="1" ht="12" customHeight="1">
      <c r="A48" s="40">
        <v>2.01</v>
      </c>
      <c r="B48" s="60" t="s">
        <v>1067</v>
      </c>
      <c r="C48" s="54" t="s">
        <v>1435</v>
      </c>
      <c r="D48" s="32" t="s">
        <v>1069</v>
      </c>
      <c r="E48" s="32" t="s">
        <v>986</v>
      </c>
      <c r="F48" s="32" t="s">
        <v>933</v>
      </c>
      <c r="G48" s="80"/>
    </row>
    <row r="49" spans="1:7" s="32" customFormat="1" ht="12" customHeight="1">
      <c r="A49" s="40">
        <v>2.01</v>
      </c>
      <c r="B49" s="60" t="s">
        <v>1067</v>
      </c>
      <c r="C49" s="54" t="s">
        <v>1436</v>
      </c>
      <c r="D49" s="32" t="s">
        <v>1070</v>
      </c>
      <c r="E49" s="32" t="s">
        <v>986</v>
      </c>
      <c r="F49" s="32" t="s">
        <v>933</v>
      </c>
      <c r="G49" s="80"/>
    </row>
    <row r="50" spans="1:7" s="32" customFormat="1" ht="12" customHeight="1">
      <c r="A50" s="40">
        <v>2.01</v>
      </c>
      <c r="B50" s="60" t="s">
        <v>1067</v>
      </c>
      <c r="C50" s="54" t="s">
        <v>1437</v>
      </c>
      <c r="D50" s="32" t="s">
        <v>1071</v>
      </c>
      <c r="E50" s="32" t="s">
        <v>986</v>
      </c>
      <c r="F50" s="32" t="s">
        <v>933</v>
      </c>
      <c r="G50" s="80"/>
    </row>
    <row r="51" spans="1:7" s="32" customFormat="1" ht="12" customHeight="1">
      <c r="A51" s="40">
        <v>2.01</v>
      </c>
      <c r="B51" s="60" t="s">
        <v>1067</v>
      </c>
      <c r="C51" s="54" t="s">
        <v>1438</v>
      </c>
      <c r="D51" s="32" t="s">
        <v>1072</v>
      </c>
      <c r="E51" s="32" t="s">
        <v>986</v>
      </c>
      <c r="F51" s="32" t="s">
        <v>933</v>
      </c>
      <c r="G51" s="80"/>
    </row>
    <row r="52" spans="1:7" s="32" customFormat="1" ht="12" customHeight="1">
      <c r="A52" s="40">
        <v>2.01</v>
      </c>
      <c r="B52" s="60" t="s">
        <v>1067</v>
      </c>
      <c r="C52" s="54" t="s">
        <v>1439</v>
      </c>
      <c r="D52" s="32" t="s">
        <v>1073</v>
      </c>
      <c r="E52" s="32" t="s">
        <v>986</v>
      </c>
      <c r="F52" s="32" t="s">
        <v>933</v>
      </c>
      <c r="G52" s="80"/>
    </row>
    <row r="53" spans="1:7" s="32" customFormat="1" ht="12" customHeight="1">
      <c r="A53" s="40">
        <v>2.01</v>
      </c>
      <c r="B53" s="60" t="s">
        <v>1067</v>
      </c>
      <c r="C53" s="54" t="s">
        <v>1440</v>
      </c>
      <c r="D53" s="32" t="s">
        <v>1074</v>
      </c>
      <c r="E53" s="32" t="s">
        <v>986</v>
      </c>
      <c r="F53" s="32" t="s">
        <v>933</v>
      </c>
      <c r="G53" s="80"/>
    </row>
    <row r="54" spans="1:7" s="32" customFormat="1" ht="12" customHeight="1">
      <c r="A54" s="40">
        <v>2.01</v>
      </c>
      <c r="B54" s="60" t="s">
        <v>1067</v>
      </c>
      <c r="C54" s="54" t="s">
        <v>1441</v>
      </c>
      <c r="D54" s="32" t="s">
        <v>1075</v>
      </c>
      <c r="E54" s="32" t="s">
        <v>986</v>
      </c>
      <c r="F54" s="32" t="s">
        <v>933</v>
      </c>
      <c r="G54" s="80"/>
    </row>
    <row r="55" spans="1:7" s="32" customFormat="1" ht="12" customHeight="1">
      <c r="A55" s="40">
        <v>2.01</v>
      </c>
      <c r="B55" s="60" t="s">
        <v>1067</v>
      </c>
      <c r="C55" s="54" t="s">
        <v>1442</v>
      </c>
      <c r="D55" s="32" t="s">
        <v>1076</v>
      </c>
      <c r="E55" s="32" t="s">
        <v>986</v>
      </c>
      <c r="F55" s="32" t="s">
        <v>933</v>
      </c>
      <c r="G55" s="80"/>
    </row>
    <row r="56" spans="1:7" s="32" customFormat="1" ht="12" customHeight="1">
      <c r="A56" s="40">
        <v>2.01</v>
      </c>
      <c r="B56" s="60" t="s">
        <v>1067</v>
      </c>
      <c r="C56" s="54" t="s">
        <v>1443</v>
      </c>
      <c r="D56" s="32" t="s">
        <v>1077</v>
      </c>
      <c r="E56" s="32" t="s">
        <v>986</v>
      </c>
      <c r="F56" s="32" t="s">
        <v>933</v>
      </c>
      <c r="G56" s="80"/>
    </row>
    <row r="57" spans="1:7" s="32" customFormat="1" ht="12" customHeight="1">
      <c r="A57" s="40">
        <v>2.01</v>
      </c>
      <c r="B57" s="60" t="s">
        <v>1067</v>
      </c>
      <c r="C57" s="54" t="s">
        <v>1444</v>
      </c>
      <c r="D57" s="32" t="s">
        <v>1078</v>
      </c>
      <c r="E57" s="32" t="s">
        <v>986</v>
      </c>
      <c r="F57" s="32" t="s">
        <v>933</v>
      </c>
      <c r="G57" s="80"/>
    </row>
    <row r="58" spans="1:7" s="32" customFormat="1" ht="12" customHeight="1">
      <c r="A58" s="40">
        <v>2.01</v>
      </c>
      <c r="B58" s="60" t="s">
        <v>1067</v>
      </c>
      <c r="C58" s="54" t="s">
        <v>1445</v>
      </c>
      <c r="D58" s="32" t="s">
        <v>1079</v>
      </c>
      <c r="E58" s="32" t="s">
        <v>986</v>
      </c>
      <c r="F58" s="32" t="s">
        <v>933</v>
      </c>
      <c r="G58" s="80"/>
    </row>
    <row r="59" spans="1:7" s="32" customFormat="1" ht="12" customHeight="1">
      <c r="A59" s="40">
        <v>2.01</v>
      </c>
      <c r="B59" s="60" t="s">
        <v>1067</v>
      </c>
      <c r="C59" s="54" t="s">
        <v>1446</v>
      </c>
      <c r="D59" s="32" t="s">
        <v>1080</v>
      </c>
      <c r="E59" s="32" t="s">
        <v>986</v>
      </c>
      <c r="F59" s="32" t="s">
        <v>933</v>
      </c>
      <c r="G59" s="80"/>
    </row>
    <row r="60" spans="1:7" s="32" customFormat="1" ht="12" customHeight="1">
      <c r="A60" s="40">
        <v>2.01</v>
      </c>
      <c r="B60" s="60" t="s">
        <v>1067</v>
      </c>
      <c r="C60" s="54" t="s">
        <v>1447</v>
      </c>
      <c r="D60" s="32" t="s">
        <v>1081</v>
      </c>
      <c r="E60" s="32" t="s">
        <v>986</v>
      </c>
      <c r="F60" s="32" t="s">
        <v>933</v>
      </c>
      <c r="G60" s="80"/>
    </row>
    <row r="61" spans="1:7" s="32" customFormat="1" ht="12" customHeight="1">
      <c r="A61" s="40">
        <v>2.01</v>
      </c>
      <c r="B61" s="60" t="s">
        <v>1067</v>
      </c>
      <c r="C61" s="54" t="s">
        <v>1448</v>
      </c>
      <c r="D61" s="32" t="s">
        <v>1082</v>
      </c>
      <c r="E61" s="32" t="s">
        <v>986</v>
      </c>
      <c r="F61" s="32" t="s">
        <v>933</v>
      </c>
      <c r="G61" s="80"/>
    </row>
    <row r="62" spans="1:7" s="32" customFormat="1" ht="12" customHeight="1">
      <c r="A62" s="40">
        <v>2.01</v>
      </c>
      <c r="B62" s="60" t="s">
        <v>1067</v>
      </c>
      <c r="C62" s="54" t="s">
        <v>1449</v>
      </c>
      <c r="D62" s="32" t="s">
        <v>1083</v>
      </c>
      <c r="E62" s="32" t="s">
        <v>986</v>
      </c>
      <c r="F62" s="32" t="s">
        <v>933</v>
      </c>
      <c r="G62" s="80"/>
    </row>
    <row r="63" spans="1:7" s="32" customFormat="1" ht="12.75">
      <c r="A63" s="40">
        <v>2.01</v>
      </c>
      <c r="B63" s="60" t="s">
        <v>1067</v>
      </c>
      <c r="C63" s="54" t="s">
        <v>1450</v>
      </c>
      <c r="D63" s="32" t="s">
        <v>1084</v>
      </c>
      <c r="E63" s="32" t="s">
        <v>986</v>
      </c>
      <c r="F63" s="32" t="s">
        <v>933</v>
      </c>
      <c r="G63" s="37"/>
    </row>
    <row r="64" spans="1:7" s="32" customFormat="1" ht="12.75">
      <c r="A64" s="40">
        <v>2.01</v>
      </c>
      <c r="B64" s="60" t="s">
        <v>1067</v>
      </c>
      <c r="C64" s="54" t="s">
        <v>1451</v>
      </c>
      <c r="D64" s="32" t="s">
        <v>1085</v>
      </c>
      <c r="E64" s="32" t="s">
        <v>986</v>
      </c>
      <c r="F64" s="32" t="s">
        <v>933</v>
      </c>
      <c r="G64" s="37"/>
    </row>
    <row r="65" spans="1:7" s="32" customFormat="1" ht="12.75">
      <c r="A65" s="40">
        <v>2.01</v>
      </c>
      <c r="B65" s="60" t="s">
        <v>1067</v>
      </c>
      <c r="C65" s="54" t="s">
        <v>1452</v>
      </c>
      <c r="D65" s="32" t="s">
        <v>1086</v>
      </c>
      <c r="E65" s="32" t="s">
        <v>986</v>
      </c>
      <c r="F65" s="32" t="s">
        <v>933</v>
      </c>
      <c r="G65" s="37"/>
    </row>
    <row r="66" spans="1:7" s="32" customFormat="1" ht="12.75">
      <c r="A66" s="40">
        <v>2.01</v>
      </c>
      <c r="B66" s="60" t="s">
        <v>1067</v>
      </c>
      <c r="C66" s="54" t="s">
        <v>1453</v>
      </c>
      <c r="D66" s="32" t="s">
        <v>1087</v>
      </c>
      <c r="E66" s="32" t="s">
        <v>986</v>
      </c>
      <c r="F66" s="32" t="s">
        <v>933</v>
      </c>
      <c r="G66" s="37"/>
    </row>
    <row r="67" spans="1:7" s="32" customFormat="1" ht="12.75">
      <c r="A67" s="40">
        <v>2.01</v>
      </c>
      <c r="B67" s="60" t="s">
        <v>1067</v>
      </c>
      <c r="C67" s="54" t="s">
        <v>1454</v>
      </c>
      <c r="D67" s="32" t="s">
        <v>1088</v>
      </c>
      <c r="E67" s="32" t="s">
        <v>986</v>
      </c>
      <c r="F67" s="32" t="s">
        <v>933</v>
      </c>
      <c r="G67" s="37"/>
    </row>
    <row r="68" spans="1:7" s="32" customFormat="1" ht="12.75">
      <c r="A68" s="40">
        <v>2.01</v>
      </c>
      <c r="B68" s="60" t="s">
        <v>1067</v>
      </c>
      <c r="C68" s="54" t="s">
        <v>1455</v>
      </c>
      <c r="D68" s="32" t="s">
        <v>1089</v>
      </c>
      <c r="E68" s="32" t="s">
        <v>986</v>
      </c>
      <c r="F68" s="32" t="s">
        <v>933</v>
      </c>
      <c r="G68" s="37"/>
    </row>
    <row r="69" spans="1:7" s="32" customFormat="1" ht="12.75">
      <c r="A69" s="40">
        <v>2.01</v>
      </c>
      <c r="B69" s="60" t="s">
        <v>1067</v>
      </c>
      <c r="C69" s="54" t="s">
        <v>1456</v>
      </c>
      <c r="D69" s="32" t="s">
        <v>1090</v>
      </c>
      <c r="E69" s="32" t="s">
        <v>986</v>
      </c>
      <c r="F69" s="32" t="s">
        <v>933</v>
      </c>
      <c r="G69" s="37"/>
    </row>
    <row r="70" spans="1:7" s="32" customFormat="1" ht="12.75">
      <c r="A70" s="40">
        <v>2.01</v>
      </c>
      <c r="B70" s="60" t="s">
        <v>1067</v>
      </c>
      <c r="C70" s="54" t="s">
        <v>1457</v>
      </c>
      <c r="D70" s="32" t="s">
        <v>1091</v>
      </c>
      <c r="E70" s="32" t="s">
        <v>986</v>
      </c>
      <c r="F70" s="32" t="s">
        <v>933</v>
      </c>
      <c r="G70" s="37"/>
    </row>
    <row r="71" spans="1:7" s="32" customFormat="1" ht="12.75">
      <c r="A71" s="40">
        <v>2.01</v>
      </c>
      <c r="B71" s="60" t="s">
        <v>1067</v>
      </c>
      <c r="C71" s="54" t="s">
        <v>1458</v>
      </c>
      <c r="D71" s="32" t="s">
        <v>1092</v>
      </c>
      <c r="E71" s="32" t="s">
        <v>986</v>
      </c>
      <c r="F71" s="32" t="s">
        <v>933</v>
      </c>
      <c r="G71" s="37"/>
    </row>
    <row r="72" spans="1:7" s="32" customFormat="1" ht="12.75">
      <c r="A72" s="40">
        <v>2.01</v>
      </c>
      <c r="B72" s="60" t="s">
        <v>1067</v>
      </c>
      <c r="C72" s="54" t="s">
        <v>1459</v>
      </c>
      <c r="D72" s="32" t="s">
        <v>1093</v>
      </c>
      <c r="E72" s="32" t="s">
        <v>986</v>
      </c>
      <c r="F72" s="32" t="s">
        <v>933</v>
      </c>
      <c r="G72" s="37"/>
    </row>
    <row r="73" spans="1:7" s="32" customFormat="1" ht="12.75">
      <c r="A73" s="40">
        <v>2.01</v>
      </c>
      <c r="B73" s="60" t="s">
        <v>1067</v>
      </c>
      <c r="C73" s="54" t="s">
        <v>1460</v>
      </c>
      <c r="D73" s="32" t="s">
        <v>913</v>
      </c>
      <c r="E73" s="32" t="s">
        <v>986</v>
      </c>
      <c r="F73" s="32" t="s">
        <v>933</v>
      </c>
      <c r="G73" s="37"/>
    </row>
    <row r="74" spans="1:7" s="32" customFormat="1" ht="12.75">
      <c r="A74" s="40">
        <v>2.01</v>
      </c>
      <c r="B74" s="60" t="s">
        <v>1067</v>
      </c>
      <c r="C74" s="54" t="s">
        <v>1461</v>
      </c>
      <c r="D74" s="32" t="s">
        <v>914</v>
      </c>
      <c r="E74" s="32" t="s">
        <v>986</v>
      </c>
      <c r="F74" s="32" t="s">
        <v>933</v>
      </c>
      <c r="G74" s="37"/>
    </row>
    <row r="75" spans="1:7" s="32" customFormat="1" ht="12.75">
      <c r="A75" s="40">
        <v>2.01</v>
      </c>
      <c r="B75" s="60" t="s">
        <v>1067</v>
      </c>
      <c r="C75" s="54" t="s">
        <v>1462</v>
      </c>
      <c r="D75" s="32" t="s">
        <v>915</v>
      </c>
      <c r="E75" s="32" t="s">
        <v>986</v>
      </c>
      <c r="F75" s="32" t="s">
        <v>933</v>
      </c>
      <c r="G75" s="37"/>
    </row>
    <row r="76" spans="1:7" s="32" customFormat="1" ht="12.75">
      <c r="A76" s="40">
        <v>2.01</v>
      </c>
      <c r="B76" s="60" t="s">
        <v>1067</v>
      </c>
      <c r="C76" s="54" t="s">
        <v>1463</v>
      </c>
      <c r="D76" s="32" t="s">
        <v>916</v>
      </c>
      <c r="E76" s="32" t="s">
        <v>986</v>
      </c>
      <c r="F76" s="32" t="s">
        <v>933</v>
      </c>
      <c r="G76" s="37"/>
    </row>
    <row r="77" spans="1:7" s="32" customFormat="1" ht="12.75">
      <c r="A77" s="40">
        <v>2.01</v>
      </c>
      <c r="B77" s="60" t="s">
        <v>1067</v>
      </c>
      <c r="C77" s="54" t="s">
        <v>1464</v>
      </c>
      <c r="D77" s="32" t="s">
        <v>917</v>
      </c>
      <c r="E77" s="32" t="s">
        <v>986</v>
      </c>
      <c r="F77" s="32" t="s">
        <v>933</v>
      </c>
      <c r="G77" s="37"/>
    </row>
    <row r="78" spans="1:7" s="32" customFormat="1" ht="12.75">
      <c r="A78" s="40">
        <v>2.01</v>
      </c>
      <c r="B78" s="60" t="s">
        <v>1067</v>
      </c>
      <c r="C78" s="54" t="s">
        <v>1465</v>
      </c>
      <c r="D78" s="32" t="s">
        <v>918</v>
      </c>
      <c r="E78" s="32" t="s">
        <v>986</v>
      </c>
      <c r="F78" s="32" t="s">
        <v>933</v>
      </c>
      <c r="G78" s="37"/>
    </row>
    <row r="79" spans="1:7" s="32" customFormat="1" ht="12.75">
      <c r="A79" s="40">
        <v>2.01</v>
      </c>
      <c r="B79" s="60" t="s">
        <v>1067</v>
      </c>
      <c r="C79" s="54" t="s">
        <v>1466</v>
      </c>
      <c r="D79" s="32" t="s">
        <v>919</v>
      </c>
      <c r="E79" s="32" t="s">
        <v>986</v>
      </c>
      <c r="F79" s="32" t="s">
        <v>933</v>
      </c>
      <c r="G79" s="37"/>
    </row>
    <row r="80" spans="1:7" s="32" customFormat="1" ht="12.75">
      <c r="A80" s="40">
        <v>2.01</v>
      </c>
      <c r="B80" s="60" t="s">
        <v>1067</v>
      </c>
      <c r="C80" s="54" t="s">
        <v>1432</v>
      </c>
      <c r="D80" s="32" t="s">
        <v>920</v>
      </c>
      <c r="E80" s="32" t="s">
        <v>986</v>
      </c>
      <c r="F80" s="32" t="s">
        <v>933</v>
      </c>
      <c r="G80" s="37"/>
    </row>
    <row r="81" spans="1:7" s="32" customFormat="1" ht="12.75">
      <c r="A81" s="40">
        <v>2.01</v>
      </c>
      <c r="B81" s="60" t="s">
        <v>1067</v>
      </c>
      <c r="C81" s="54" t="s">
        <v>1433</v>
      </c>
      <c r="D81" s="32" t="s">
        <v>921</v>
      </c>
      <c r="E81" s="32" t="s">
        <v>986</v>
      </c>
      <c r="F81" s="32" t="s">
        <v>933</v>
      </c>
      <c r="G81" s="37"/>
    </row>
    <row r="82" spans="1:7" s="32" customFormat="1" ht="12.75">
      <c r="A82" s="40">
        <v>2.01</v>
      </c>
      <c r="B82" s="60" t="s">
        <v>1067</v>
      </c>
      <c r="C82" s="54" t="s">
        <v>1467</v>
      </c>
      <c r="D82" s="32" t="s">
        <v>922</v>
      </c>
      <c r="E82" s="32" t="s">
        <v>986</v>
      </c>
      <c r="F82" s="32" t="s">
        <v>933</v>
      </c>
      <c r="G82" s="37"/>
    </row>
    <row r="83" spans="1:7" s="32" customFormat="1" ht="12.75">
      <c r="A83" s="40">
        <v>2.01</v>
      </c>
      <c r="B83" s="60" t="s">
        <v>1067</v>
      </c>
      <c r="C83" s="54" t="s">
        <v>1468</v>
      </c>
      <c r="D83" s="32" t="s">
        <v>923</v>
      </c>
      <c r="E83" s="32" t="s">
        <v>986</v>
      </c>
      <c r="F83" s="32" t="s">
        <v>933</v>
      </c>
      <c r="G83" s="37"/>
    </row>
    <row r="84" spans="1:7" s="32" customFormat="1" ht="12.75">
      <c r="A84" s="40">
        <v>2.01</v>
      </c>
      <c r="B84" s="60" t="s">
        <v>1067</v>
      </c>
      <c r="C84" s="54" t="s">
        <v>1469</v>
      </c>
      <c r="D84" s="32" t="s">
        <v>924</v>
      </c>
      <c r="E84" s="32" t="s">
        <v>986</v>
      </c>
      <c r="F84" s="32" t="s">
        <v>933</v>
      </c>
      <c r="G84" s="37"/>
    </row>
    <row r="85" spans="1:7" s="32" customFormat="1" ht="12.75">
      <c r="A85" s="40">
        <v>2.01</v>
      </c>
      <c r="B85" s="60" t="s">
        <v>1067</v>
      </c>
      <c r="C85" s="54" t="s">
        <v>1470</v>
      </c>
      <c r="D85" s="32" t="s">
        <v>925</v>
      </c>
      <c r="E85" s="32" t="s">
        <v>986</v>
      </c>
      <c r="F85" s="32" t="s">
        <v>933</v>
      </c>
      <c r="G85" s="37"/>
    </row>
    <row r="86" spans="1:7" s="32" customFormat="1" ht="12.75">
      <c r="A86" s="40">
        <v>2.01</v>
      </c>
      <c r="B86" s="60" t="s">
        <v>1067</v>
      </c>
      <c r="C86" s="54" t="s">
        <v>1471</v>
      </c>
      <c r="D86" s="32" t="s">
        <v>926</v>
      </c>
      <c r="E86" s="32" t="s">
        <v>986</v>
      </c>
      <c r="F86" s="32" t="s">
        <v>933</v>
      </c>
      <c r="G86" s="37"/>
    </row>
    <row r="87" spans="1:7" s="32" customFormat="1" ht="12.75">
      <c r="A87" s="40">
        <v>2.01</v>
      </c>
      <c r="B87" s="60" t="s">
        <v>1067</v>
      </c>
      <c r="C87" s="54" t="s">
        <v>1472</v>
      </c>
      <c r="D87" s="32" t="s">
        <v>380</v>
      </c>
      <c r="E87" s="32" t="s">
        <v>986</v>
      </c>
      <c r="F87" s="32" t="s">
        <v>933</v>
      </c>
      <c r="G87" s="37"/>
    </row>
    <row r="88" spans="1:7" s="32" customFormat="1" ht="12.75">
      <c r="A88" s="40">
        <v>2.01</v>
      </c>
      <c r="B88" s="60" t="s">
        <v>1067</v>
      </c>
      <c r="C88" s="54" t="s">
        <v>1473</v>
      </c>
      <c r="D88" s="32" t="s">
        <v>381</v>
      </c>
      <c r="E88" s="32" t="s">
        <v>986</v>
      </c>
      <c r="F88" s="32" t="s">
        <v>933</v>
      </c>
      <c r="G88" s="37"/>
    </row>
    <row r="89" spans="1:7" s="32" customFormat="1" ht="12.75">
      <c r="A89" s="40">
        <v>2.01</v>
      </c>
      <c r="B89" s="60" t="s">
        <v>1067</v>
      </c>
      <c r="C89" s="54" t="s">
        <v>1474</v>
      </c>
      <c r="D89" s="32" t="s">
        <v>382</v>
      </c>
      <c r="E89" s="32" t="s">
        <v>986</v>
      </c>
      <c r="F89" s="32" t="s">
        <v>933</v>
      </c>
      <c r="G89" s="37"/>
    </row>
    <row r="90" spans="1:7" s="32" customFormat="1" ht="12.75">
      <c r="A90" s="40">
        <v>2.01</v>
      </c>
      <c r="B90" s="60" t="s">
        <v>1067</v>
      </c>
      <c r="C90" s="54" t="s">
        <v>1475</v>
      </c>
      <c r="D90" s="32" t="s">
        <v>383</v>
      </c>
      <c r="E90" s="32" t="s">
        <v>986</v>
      </c>
      <c r="F90" s="32" t="s">
        <v>933</v>
      </c>
      <c r="G90" s="37"/>
    </row>
    <row r="91" spans="1:7" s="32" customFormat="1" ht="12.75">
      <c r="A91" s="40">
        <v>2.01</v>
      </c>
      <c r="B91" s="60" t="s">
        <v>1067</v>
      </c>
      <c r="C91" s="54" t="s">
        <v>1476</v>
      </c>
      <c r="D91" s="32" t="s">
        <v>384</v>
      </c>
      <c r="E91" s="32" t="s">
        <v>986</v>
      </c>
      <c r="F91" s="32" t="s">
        <v>933</v>
      </c>
      <c r="G91" s="37"/>
    </row>
    <row r="92" spans="1:7" s="32" customFormat="1" ht="12.75">
      <c r="A92" s="40">
        <v>2.01</v>
      </c>
      <c r="B92" s="60" t="s">
        <v>1067</v>
      </c>
      <c r="C92" s="54" t="s">
        <v>1477</v>
      </c>
      <c r="D92" s="32" t="s">
        <v>385</v>
      </c>
      <c r="E92" s="32" t="s">
        <v>986</v>
      </c>
      <c r="F92" s="32" t="s">
        <v>933</v>
      </c>
      <c r="G92" s="37"/>
    </row>
    <row r="93" spans="1:7" s="32" customFormat="1" ht="12.75">
      <c r="A93" s="40">
        <v>2.01</v>
      </c>
      <c r="B93" s="60" t="s">
        <v>1067</v>
      </c>
      <c r="C93" s="54" t="s">
        <v>1478</v>
      </c>
      <c r="D93" s="32" t="s">
        <v>386</v>
      </c>
      <c r="E93" s="32" t="s">
        <v>986</v>
      </c>
      <c r="F93" s="32" t="s">
        <v>933</v>
      </c>
      <c r="G93" s="37"/>
    </row>
    <row r="94" spans="1:7" s="32" customFormat="1" ht="12.75">
      <c r="A94" s="40">
        <v>2.01</v>
      </c>
      <c r="B94" s="60" t="s">
        <v>1067</v>
      </c>
      <c r="C94" s="54" t="s">
        <v>1479</v>
      </c>
      <c r="D94" s="32" t="s">
        <v>387</v>
      </c>
      <c r="E94" s="32" t="s">
        <v>986</v>
      </c>
      <c r="F94" s="32" t="s">
        <v>933</v>
      </c>
      <c r="G94" s="37"/>
    </row>
    <row r="95" spans="1:7" s="32" customFormat="1" ht="12.75">
      <c r="A95" s="40">
        <v>2.01</v>
      </c>
      <c r="B95" s="60" t="s">
        <v>1067</v>
      </c>
      <c r="C95" s="54" t="s">
        <v>1480</v>
      </c>
      <c r="D95" s="32" t="s">
        <v>388</v>
      </c>
      <c r="E95" s="32" t="s">
        <v>986</v>
      </c>
      <c r="F95" s="32" t="s">
        <v>933</v>
      </c>
      <c r="G95" s="37"/>
    </row>
    <row r="96" spans="1:7" s="32" customFormat="1" ht="12.75">
      <c r="A96" s="40">
        <v>2.01</v>
      </c>
      <c r="B96" s="60" t="s">
        <v>1067</v>
      </c>
      <c r="C96" s="54" t="s">
        <v>1481</v>
      </c>
      <c r="D96" s="32" t="s">
        <v>389</v>
      </c>
      <c r="E96" s="32" t="s">
        <v>986</v>
      </c>
      <c r="F96" s="32" t="s">
        <v>933</v>
      </c>
      <c r="G96" s="37"/>
    </row>
    <row r="97" spans="1:7" s="32" customFormat="1" ht="12.75">
      <c r="A97" s="40">
        <v>2.01</v>
      </c>
      <c r="B97" s="60" t="s">
        <v>1067</v>
      </c>
      <c r="C97" s="54" t="s">
        <v>1482</v>
      </c>
      <c r="D97" s="32" t="s">
        <v>390</v>
      </c>
      <c r="E97" s="32" t="s">
        <v>986</v>
      </c>
      <c r="F97" s="32" t="s">
        <v>933</v>
      </c>
      <c r="G97" s="37"/>
    </row>
    <row r="98" spans="1:7" s="32" customFormat="1" ht="12.75">
      <c r="A98" s="40">
        <v>2.01</v>
      </c>
      <c r="B98" s="60" t="s">
        <v>1067</v>
      </c>
      <c r="C98" s="54" t="s">
        <v>1483</v>
      </c>
      <c r="D98" s="32" t="s">
        <v>391</v>
      </c>
      <c r="E98" s="32" t="s">
        <v>986</v>
      </c>
      <c r="F98" s="32" t="s">
        <v>933</v>
      </c>
      <c r="G98" s="37"/>
    </row>
    <row r="99" spans="1:7" s="32" customFormat="1" ht="12.75">
      <c r="A99" s="40">
        <v>2.01</v>
      </c>
      <c r="B99" s="60" t="s">
        <v>1067</v>
      </c>
      <c r="C99" s="54" t="s">
        <v>1484</v>
      </c>
      <c r="D99" s="32" t="s">
        <v>392</v>
      </c>
      <c r="E99" s="32" t="s">
        <v>986</v>
      </c>
      <c r="F99" s="32" t="s">
        <v>933</v>
      </c>
      <c r="G99" s="37"/>
    </row>
    <row r="100" spans="1:7" s="32" customFormat="1" ht="12.75">
      <c r="A100" s="40">
        <v>2.01</v>
      </c>
      <c r="B100" s="60" t="s">
        <v>1067</v>
      </c>
      <c r="C100" s="54" t="s">
        <v>1485</v>
      </c>
      <c r="D100" s="32" t="s">
        <v>393</v>
      </c>
      <c r="E100" s="32" t="s">
        <v>986</v>
      </c>
      <c r="F100" s="32" t="s">
        <v>933</v>
      </c>
      <c r="G100" s="37"/>
    </row>
    <row r="101" spans="1:7" s="32" customFormat="1" ht="12.75">
      <c r="A101" s="40">
        <v>2.01</v>
      </c>
      <c r="B101" s="60" t="s">
        <v>1067</v>
      </c>
      <c r="C101" s="54" t="s">
        <v>1486</v>
      </c>
      <c r="D101" s="32" t="s">
        <v>394</v>
      </c>
      <c r="E101" s="32" t="s">
        <v>986</v>
      </c>
      <c r="F101" s="32" t="s">
        <v>933</v>
      </c>
      <c r="G101" s="37"/>
    </row>
    <row r="102" spans="1:7" s="32" customFormat="1" ht="12.75">
      <c r="A102" s="40">
        <v>2.01</v>
      </c>
      <c r="B102" s="60" t="s">
        <v>1067</v>
      </c>
      <c r="C102" s="54" t="s">
        <v>1487</v>
      </c>
      <c r="D102" s="32" t="s">
        <v>395</v>
      </c>
      <c r="E102" s="32" t="s">
        <v>986</v>
      </c>
      <c r="F102" s="32" t="s">
        <v>933</v>
      </c>
      <c r="G102" s="37"/>
    </row>
    <row r="103" spans="1:7" s="32" customFormat="1" ht="12.75">
      <c r="A103" s="40">
        <v>2.01</v>
      </c>
      <c r="B103" s="60" t="s">
        <v>1067</v>
      </c>
      <c r="C103" s="54" t="s">
        <v>1488</v>
      </c>
      <c r="D103" s="32" t="s">
        <v>396</v>
      </c>
      <c r="E103" s="32" t="s">
        <v>986</v>
      </c>
      <c r="F103" s="32" t="s">
        <v>933</v>
      </c>
      <c r="G103" s="37"/>
    </row>
    <row r="104" spans="1:7" s="32" customFormat="1" ht="12.75">
      <c r="A104" s="40">
        <v>2.01</v>
      </c>
      <c r="B104" s="60" t="s">
        <v>1067</v>
      </c>
      <c r="C104" s="54" t="s">
        <v>1489</v>
      </c>
      <c r="D104" s="32" t="s">
        <v>397</v>
      </c>
      <c r="E104" s="32" t="s">
        <v>986</v>
      </c>
      <c r="F104" s="32" t="s">
        <v>933</v>
      </c>
      <c r="G104" s="37"/>
    </row>
    <row r="105" spans="1:7" s="32" customFormat="1" ht="12.75">
      <c r="A105" s="40">
        <v>2.01</v>
      </c>
      <c r="B105" s="60" t="s">
        <v>1067</v>
      </c>
      <c r="C105" s="54" t="s">
        <v>1490</v>
      </c>
      <c r="D105" s="32" t="s">
        <v>398</v>
      </c>
      <c r="E105" s="32" t="s">
        <v>986</v>
      </c>
      <c r="F105" s="32" t="s">
        <v>933</v>
      </c>
      <c r="G105" s="37"/>
    </row>
    <row r="106" spans="1:7" s="32" customFormat="1" ht="12.75">
      <c r="A106" s="40">
        <v>2.01</v>
      </c>
      <c r="B106" s="60" t="s">
        <v>1067</v>
      </c>
      <c r="C106" s="54" t="s">
        <v>1491</v>
      </c>
      <c r="D106" s="32" t="s">
        <v>399</v>
      </c>
      <c r="E106" s="32" t="s">
        <v>986</v>
      </c>
      <c r="F106" s="32" t="s">
        <v>933</v>
      </c>
      <c r="G106" s="37"/>
    </row>
    <row r="107" spans="1:7" s="32" customFormat="1" ht="12.75">
      <c r="A107" s="40">
        <v>2.01</v>
      </c>
      <c r="B107" s="60" t="s">
        <v>1067</v>
      </c>
      <c r="C107" s="54" t="s">
        <v>1492</v>
      </c>
      <c r="D107" s="32" t="s">
        <v>400</v>
      </c>
      <c r="E107" s="32" t="s">
        <v>986</v>
      </c>
      <c r="F107" s="32" t="s">
        <v>933</v>
      </c>
      <c r="G107" s="37"/>
    </row>
    <row r="108" spans="1:7" s="32" customFormat="1" ht="12.75">
      <c r="A108" s="40">
        <v>2.01</v>
      </c>
      <c r="B108" s="60" t="s">
        <v>1067</v>
      </c>
      <c r="C108" s="54" t="s">
        <v>1493</v>
      </c>
      <c r="D108" s="32" t="s">
        <v>401</v>
      </c>
      <c r="E108" s="32" t="s">
        <v>986</v>
      </c>
      <c r="F108" s="32" t="s">
        <v>933</v>
      </c>
      <c r="G108" s="37"/>
    </row>
    <row r="109" spans="1:7" s="32" customFormat="1" ht="12.75">
      <c r="A109" s="40">
        <v>2.01</v>
      </c>
      <c r="B109" s="60" t="s">
        <v>1067</v>
      </c>
      <c r="C109" s="54" t="s">
        <v>1494</v>
      </c>
      <c r="D109" s="32" t="s">
        <v>402</v>
      </c>
      <c r="E109" s="32" t="s">
        <v>986</v>
      </c>
      <c r="F109" s="32" t="s">
        <v>933</v>
      </c>
      <c r="G109" s="37"/>
    </row>
    <row r="110" spans="1:7" s="32" customFormat="1" ht="12.75">
      <c r="A110" s="40">
        <v>2.01</v>
      </c>
      <c r="B110" s="60" t="s">
        <v>1067</v>
      </c>
      <c r="C110" s="54" t="s">
        <v>1495</v>
      </c>
      <c r="D110" s="32" t="s">
        <v>403</v>
      </c>
      <c r="E110" s="32" t="s">
        <v>986</v>
      </c>
      <c r="F110" s="32" t="s">
        <v>933</v>
      </c>
      <c r="G110" s="37"/>
    </row>
    <row r="111" spans="1:7" s="32" customFormat="1" ht="12.75">
      <c r="A111" s="40">
        <v>2.01</v>
      </c>
      <c r="B111" s="60" t="s">
        <v>1067</v>
      </c>
      <c r="C111" s="54" t="s">
        <v>1496</v>
      </c>
      <c r="D111" s="32" t="s">
        <v>404</v>
      </c>
      <c r="E111" s="32" t="s">
        <v>986</v>
      </c>
      <c r="F111" s="32" t="s">
        <v>933</v>
      </c>
      <c r="G111" s="37"/>
    </row>
    <row r="112" spans="1:7" s="32" customFormat="1" ht="12.75">
      <c r="A112" s="40">
        <v>2.01</v>
      </c>
      <c r="B112" s="60" t="s">
        <v>1067</v>
      </c>
      <c r="C112" s="54" t="s">
        <v>1497</v>
      </c>
      <c r="D112" s="32" t="s">
        <v>405</v>
      </c>
      <c r="E112" s="32" t="s">
        <v>986</v>
      </c>
      <c r="F112" s="32" t="s">
        <v>933</v>
      </c>
      <c r="G112" s="37"/>
    </row>
    <row r="113" spans="1:7" s="32" customFormat="1" ht="12.75">
      <c r="A113" s="40">
        <v>2.01</v>
      </c>
      <c r="B113" s="60" t="s">
        <v>1067</v>
      </c>
      <c r="C113" s="54" t="s">
        <v>1498</v>
      </c>
      <c r="D113" s="32" t="s">
        <v>406</v>
      </c>
      <c r="E113" s="32" t="s">
        <v>986</v>
      </c>
      <c r="F113" s="32" t="s">
        <v>933</v>
      </c>
      <c r="G113" s="37"/>
    </row>
    <row r="114" spans="1:7" s="32" customFormat="1" ht="12.75">
      <c r="A114" s="40">
        <v>2.01</v>
      </c>
      <c r="B114" s="60" t="s">
        <v>1067</v>
      </c>
      <c r="C114" s="54" t="s">
        <v>1499</v>
      </c>
      <c r="D114" s="32" t="s">
        <v>407</v>
      </c>
      <c r="E114" s="32" t="s">
        <v>986</v>
      </c>
      <c r="F114" s="32" t="s">
        <v>933</v>
      </c>
      <c r="G114" s="37"/>
    </row>
    <row r="115" spans="1:7" s="32" customFormat="1" ht="12.75">
      <c r="A115" s="40">
        <v>2.01</v>
      </c>
      <c r="B115" s="60" t="s">
        <v>1067</v>
      </c>
      <c r="C115" s="54" t="s">
        <v>1500</v>
      </c>
      <c r="D115" s="32" t="s">
        <v>408</v>
      </c>
      <c r="E115" s="32" t="s">
        <v>986</v>
      </c>
      <c r="F115" s="32" t="s">
        <v>933</v>
      </c>
      <c r="G115" s="37"/>
    </row>
    <row r="116" spans="1:7" s="32" customFormat="1" ht="12.75">
      <c r="A116" s="40">
        <v>2.01</v>
      </c>
      <c r="B116" s="60" t="s">
        <v>1067</v>
      </c>
      <c r="C116" s="54" t="s">
        <v>1501</v>
      </c>
      <c r="D116" s="32" t="s">
        <v>409</v>
      </c>
      <c r="E116" s="32" t="s">
        <v>986</v>
      </c>
      <c r="F116" s="32" t="s">
        <v>933</v>
      </c>
      <c r="G116" s="37"/>
    </row>
    <row r="117" spans="1:7" s="32" customFormat="1" ht="12.75">
      <c r="A117" s="40">
        <v>2.01</v>
      </c>
      <c r="B117" s="60" t="s">
        <v>1067</v>
      </c>
      <c r="C117" s="54" t="s">
        <v>1502</v>
      </c>
      <c r="D117" s="32" t="s">
        <v>410</v>
      </c>
      <c r="E117" s="32" t="s">
        <v>986</v>
      </c>
      <c r="F117" s="32" t="s">
        <v>933</v>
      </c>
      <c r="G117" s="37"/>
    </row>
    <row r="118" spans="1:7" s="32" customFormat="1" ht="12.75">
      <c r="A118" s="40">
        <v>2.01</v>
      </c>
      <c r="B118" s="60" t="s">
        <v>1067</v>
      </c>
      <c r="C118" s="54" t="s">
        <v>1503</v>
      </c>
      <c r="D118" s="32" t="s">
        <v>411</v>
      </c>
      <c r="E118" s="32" t="s">
        <v>986</v>
      </c>
      <c r="F118" s="32" t="s">
        <v>933</v>
      </c>
      <c r="G118" s="37"/>
    </row>
    <row r="119" spans="1:7" s="32" customFormat="1" ht="12.75">
      <c r="A119" s="40">
        <v>2.01</v>
      </c>
      <c r="B119" s="60" t="s">
        <v>1067</v>
      </c>
      <c r="C119" s="54" t="s">
        <v>1504</v>
      </c>
      <c r="D119" s="32" t="s">
        <v>412</v>
      </c>
      <c r="E119" s="32" t="s">
        <v>986</v>
      </c>
      <c r="F119" s="32" t="s">
        <v>933</v>
      </c>
      <c r="G119" s="37"/>
    </row>
    <row r="120" spans="1:7" s="32" customFormat="1" ht="12.75">
      <c r="A120" s="40">
        <v>2.01</v>
      </c>
      <c r="B120" s="60" t="s">
        <v>1067</v>
      </c>
      <c r="C120" s="54" t="s">
        <v>1505</v>
      </c>
      <c r="D120" s="32" t="s">
        <v>413</v>
      </c>
      <c r="E120" s="32" t="s">
        <v>986</v>
      </c>
      <c r="F120" s="32" t="s">
        <v>933</v>
      </c>
      <c r="G120" s="37"/>
    </row>
    <row r="121" spans="1:7" s="32" customFormat="1" ht="12.75">
      <c r="A121" s="40">
        <v>2.01</v>
      </c>
      <c r="B121" s="60" t="s">
        <v>1067</v>
      </c>
      <c r="C121" s="54" t="s">
        <v>1506</v>
      </c>
      <c r="D121" s="32" t="s">
        <v>414</v>
      </c>
      <c r="E121" s="32" t="s">
        <v>986</v>
      </c>
      <c r="F121" s="32" t="s">
        <v>933</v>
      </c>
      <c r="G121" s="37"/>
    </row>
    <row r="122" spans="1:7" s="32" customFormat="1" ht="12.75">
      <c r="A122" s="40">
        <v>2.01</v>
      </c>
      <c r="B122" s="60" t="s">
        <v>1067</v>
      </c>
      <c r="C122" s="54" t="s">
        <v>1507</v>
      </c>
      <c r="D122" s="32" t="s">
        <v>415</v>
      </c>
      <c r="E122" s="32" t="s">
        <v>986</v>
      </c>
      <c r="F122" s="32" t="s">
        <v>933</v>
      </c>
      <c r="G122" s="37"/>
    </row>
    <row r="123" spans="1:7" s="32" customFormat="1" ht="12.75">
      <c r="A123" s="40">
        <v>2.01</v>
      </c>
      <c r="B123" s="60" t="s">
        <v>1067</v>
      </c>
      <c r="C123" s="54" t="s">
        <v>1508</v>
      </c>
      <c r="D123" s="32" t="s">
        <v>416</v>
      </c>
      <c r="E123" s="32" t="s">
        <v>986</v>
      </c>
      <c r="F123" s="32" t="s">
        <v>933</v>
      </c>
      <c r="G123" s="37"/>
    </row>
    <row r="124" spans="1:7" s="32" customFormat="1" ht="12.75">
      <c r="A124" s="40">
        <v>2.01</v>
      </c>
      <c r="B124" s="60" t="s">
        <v>1067</v>
      </c>
      <c r="C124" s="54" t="s">
        <v>1509</v>
      </c>
      <c r="D124" s="32" t="s">
        <v>417</v>
      </c>
      <c r="E124" s="32" t="s">
        <v>986</v>
      </c>
      <c r="F124" s="32" t="s">
        <v>933</v>
      </c>
      <c r="G124" s="37"/>
    </row>
    <row r="125" spans="1:7" s="32" customFormat="1" ht="12.75">
      <c r="A125" s="40">
        <v>2.01</v>
      </c>
      <c r="B125" s="60" t="s">
        <v>1067</v>
      </c>
      <c r="C125" s="54" t="s">
        <v>1510</v>
      </c>
      <c r="D125" s="32" t="s">
        <v>418</v>
      </c>
      <c r="E125" s="32" t="s">
        <v>986</v>
      </c>
      <c r="F125" s="32" t="s">
        <v>933</v>
      </c>
      <c r="G125" s="37"/>
    </row>
    <row r="126" spans="1:7" s="32" customFormat="1" ht="12.75">
      <c r="A126" s="40">
        <v>2.01</v>
      </c>
      <c r="B126" s="60" t="s">
        <v>1067</v>
      </c>
      <c r="C126" s="54" t="s">
        <v>1511</v>
      </c>
      <c r="D126" s="32" t="s">
        <v>419</v>
      </c>
      <c r="E126" s="32" t="s">
        <v>986</v>
      </c>
      <c r="F126" s="32" t="s">
        <v>933</v>
      </c>
      <c r="G126" s="37"/>
    </row>
    <row r="127" spans="1:7" s="32" customFormat="1" ht="12.75">
      <c r="A127" s="40">
        <v>2.01</v>
      </c>
      <c r="B127" s="60" t="s">
        <v>1067</v>
      </c>
      <c r="C127" s="54" t="s">
        <v>1512</v>
      </c>
      <c r="D127" s="32" t="s">
        <v>420</v>
      </c>
      <c r="E127" s="32" t="s">
        <v>986</v>
      </c>
      <c r="F127" s="32" t="s">
        <v>933</v>
      </c>
      <c r="G127" s="37"/>
    </row>
    <row r="128" spans="1:7" s="32" customFormat="1" ht="12.75">
      <c r="A128" s="40">
        <v>2.01</v>
      </c>
      <c r="B128" s="60" t="s">
        <v>1067</v>
      </c>
      <c r="C128" s="54" t="s">
        <v>1513</v>
      </c>
      <c r="D128" s="32" t="s">
        <v>421</v>
      </c>
      <c r="E128" s="32" t="s">
        <v>986</v>
      </c>
      <c r="F128" s="32" t="s">
        <v>933</v>
      </c>
      <c r="G128" s="37"/>
    </row>
    <row r="129" spans="1:7" s="32" customFormat="1" ht="12.75">
      <c r="A129" s="40">
        <v>2.01</v>
      </c>
      <c r="B129" s="60" t="s">
        <v>1067</v>
      </c>
      <c r="C129" s="54" t="s">
        <v>1514</v>
      </c>
      <c r="D129" s="32" t="s">
        <v>422</v>
      </c>
      <c r="E129" s="32" t="s">
        <v>986</v>
      </c>
      <c r="F129" s="32" t="s">
        <v>933</v>
      </c>
      <c r="G129" s="37"/>
    </row>
    <row r="130" spans="1:7" s="32" customFormat="1" ht="12.75">
      <c r="A130" s="40">
        <v>2.01</v>
      </c>
      <c r="B130" s="60" t="s">
        <v>1067</v>
      </c>
      <c r="C130" s="54" t="s">
        <v>1515</v>
      </c>
      <c r="D130" s="32" t="s">
        <v>423</v>
      </c>
      <c r="E130" s="32" t="s">
        <v>986</v>
      </c>
      <c r="F130" s="32" t="s">
        <v>933</v>
      </c>
      <c r="G130" s="37"/>
    </row>
    <row r="131" spans="1:7" s="32" customFormat="1" ht="12.75">
      <c r="A131" s="40">
        <v>2.01</v>
      </c>
      <c r="B131" s="60" t="s">
        <v>1067</v>
      </c>
      <c r="C131" s="54" t="s">
        <v>1516</v>
      </c>
      <c r="D131" s="32" t="s">
        <v>424</v>
      </c>
      <c r="E131" s="32" t="s">
        <v>986</v>
      </c>
      <c r="F131" s="32" t="s">
        <v>933</v>
      </c>
      <c r="G131" s="37"/>
    </row>
    <row r="132" spans="1:7" s="32" customFormat="1" ht="12.75">
      <c r="A132" s="40">
        <v>2.01</v>
      </c>
      <c r="B132" s="60" t="s">
        <v>1067</v>
      </c>
      <c r="C132" s="54" t="s">
        <v>1517</v>
      </c>
      <c r="D132" s="32" t="s">
        <v>425</v>
      </c>
      <c r="E132" s="32" t="s">
        <v>986</v>
      </c>
      <c r="F132" s="32" t="s">
        <v>933</v>
      </c>
      <c r="G132" s="37"/>
    </row>
    <row r="133" spans="1:7" s="32" customFormat="1" ht="12.75">
      <c r="A133" s="40">
        <v>2.01</v>
      </c>
      <c r="B133" s="60" t="s">
        <v>1067</v>
      </c>
      <c r="C133" s="54" t="s">
        <v>1518</v>
      </c>
      <c r="D133" s="32" t="s">
        <v>426</v>
      </c>
      <c r="E133" s="32" t="s">
        <v>986</v>
      </c>
      <c r="F133" s="32" t="s">
        <v>933</v>
      </c>
      <c r="G133" s="37"/>
    </row>
    <row r="134" spans="1:7" s="32" customFormat="1" ht="12.75">
      <c r="A134" s="40">
        <v>2.01</v>
      </c>
      <c r="B134" s="60" t="s">
        <v>1067</v>
      </c>
      <c r="C134" s="54" t="s">
        <v>1519</v>
      </c>
      <c r="D134" s="32" t="s">
        <v>427</v>
      </c>
      <c r="E134" s="32" t="s">
        <v>986</v>
      </c>
      <c r="F134" s="32" t="s">
        <v>933</v>
      </c>
      <c r="G134" s="37"/>
    </row>
    <row r="135" spans="1:7" s="32" customFormat="1" ht="12.75">
      <c r="A135" s="40">
        <v>2.01</v>
      </c>
      <c r="B135" s="60" t="s">
        <v>1067</v>
      </c>
      <c r="C135" s="54" t="s">
        <v>1520</v>
      </c>
      <c r="D135" s="32" t="s">
        <v>428</v>
      </c>
      <c r="E135" s="32" t="s">
        <v>986</v>
      </c>
      <c r="F135" s="32" t="s">
        <v>933</v>
      </c>
      <c r="G135" s="37"/>
    </row>
    <row r="136" spans="1:7" s="32" customFormat="1" ht="12.75">
      <c r="A136" s="40">
        <v>2.01</v>
      </c>
      <c r="B136" s="60" t="s">
        <v>1067</v>
      </c>
      <c r="C136" s="54" t="s">
        <v>1521</v>
      </c>
      <c r="D136" s="32" t="s">
        <v>429</v>
      </c>
      <c r="E136" s="32" t="s">
        <v>986</v>
      </c>
      <c r="F136" s="32" t="s">
        <v>933</v>
      </c>
      <c r="G136" s="37"/>
    </row>
    <row r="137" spans="1:7" s="32" customFormat="1" ht="12.75">
      <c r="A137" s="40">
        <v>2.01</v>
      </c>
      <c r="B137" s="60" t="s">
        <v>1067</v>
      </c>
      <c r="C137" s="54" t="s">
        <v>1522</v>
      </c>
      <c r="D137" s="32" t="s">
        <v>430</v>
      </c>
      <c r="E137" s="32" t="s">
        <v>986</v>
      </c>
      <c r="F137" s="32" t="s">
        <v>933</v>
      </c>
      <c r="G137" s="37"/>
    </row>
    <row r="138" spans="1:7" s="32" customFormat="1" ht="12.75">
      <c r="A138" s="40">
        <v>2.01</v>
      </c>
      <c r="B138" s="60" t="s">
        <v>1067</v>
      </c>
      <c r="C138" s="54" t="s">
        <v>1523</v>
      </c>
      <c r="D138" s="32" t="s">
        <v>431</v>
      </c>
      <c r="E138" s="32" t="s">
        <v>986</v>
      </c>
      <c r="F138" s="32" t="s">
        <v>933</v>
      </c>
      <c r="G138" s="37"/>
    </row>
    <row r="139" spans="1:7" s="32" customFormat="1" ht="12.75">
      <c r="A139" s="40">
        <v>2.01</v>
      </c>
      <c r="B139" s="60" t="s">
        <v>1067</v>
      </c>
      <c r="C139" s="54" t="s">
        <v>1524</v>
      </c>
      <c r="D139" s="32" t="s">
        <v>1313</v>
      </c>
      <c r="E139" s="32" t="s">
        <v>986</v>
      </c>
      <c r="F139" s="32" t="s">
        <v>933</v>
      </c>
      <c r="G139" s="37"/>
    </row>
    <row r="140" spans="1:7" s="32" customFormat="1" ht="12.75">
      <c r="A140" s="40">
        <v>2.01</v>
      </c>
      <c r="B140" s="60" t="s">
        <v>1067</v>
      </c>
      <c r="C140" s="54" t="s">
        <v>1525</v>
      </c>
      <c r="D140" s="32" t="s">
        <v>432</v>
      </c>
      <c r="E140" s="32" t="s">
        <v>986</v>
      </c>
      <c r="F140" s="32" t="s">
        <v>933</v>
      </c>
      <c r="G140" s="37"/>
    </row>
    <row r="141" spans="1:7" s="32" customFormat="1" ht="12.75">
      <c r="A141" s="40">
        <v>2.01</v>
      </c>
      <c r="B141" s="60" t="s">
        <v>1067</v>
      </c>
      <c r="C141" s="54" t="s">
        <v>1526</v>
      </c>
      <c r="D141" s="32" t="s">
        <v>433</v>
      </c>
      <c r="E141" s="32" t="s">
        <v>986</v>
      </c>
      <c r="F141" s="32" t="s">
        <v>933</v>
      </c>
      <c r="G141" s="37"/>
    </row>
    <row r="142" spans="1:7" s="32" customFormat="1" ht="12.75">
      <c r="A142" s="40">
        <v>2.01</v>
      </c>
      <c r="B142" s="60" t="s">
        <v>1067</v>
      </c>
      <c r="C142" s="54" t="s">
        <v>1527</v>
      </c>
      <c r="D142" s="32" t="s">
        <v>434</v>
      </c>
      <c r="E142" s="32" t="s">
        <v>986</v>
      </c>
      <c r="F142" s="32" t="s">
        <v>933</v>
      </c>
      <c r="G142" s="37"/>
    </row>
    <row r="143" spans="1:7" s="32" customFormat="1" ht="12.75">
      <c r="A143" s="40">
        <v>2.01</v>
      </c>
      <c r="B143" s="60" t="s">
        <v>1067</v>
      </c>
      <c r="C143" s="54" t="s">
        <v>1528</v>
      </c>
      <c r="D143" s="32" t="s">
        <v>435</v>
      </c>
      <c r="E143" s="32" t="s">
        <v>986</v>
      </c>
      <c r="F143" s="32" t="s">
        <v>933</v>
      </c>
      <c r="G143" s="37"/>
    </row>
    <row r="144" spans="1:7" s="32" customFormat="1" ht="12.75">
      <c r="A144" s="40">
        <v>2.01</v>
      </c>
      <c r="B144" s="60" t="s">
        <v>1067</v>
      </c>
      <c r="C144" s="54" t="s">
        <v>1529</v>
      </c>
      <c r="D144" s="32" t="s">
        <v>436</v>
      </c>
      <c r="E144" s="32" t="s">
        <v>986</v>
      </c>
      <c r="F144" s="32" t="s">
        <v>933</v>
      </c>
      <c r="G144" s="37"/>
    </row>
    <row r="145" spans="1:7" s="32" customFormat="1" ht="12.75">
      <c r="A145" s="40">
        <v>2.01</v>
      </c>
      <c r="B145" s="60" t="s">
        <v>1067</v>
      </c>
      <c r="C145" s="54" t="s">
        <v>1530</v>
      </c>
      <c r="D145" s="32" t="s">
        <v>437</v>
      </c>
      <c r="E145" s="32" t="s">
        <v>986</v>
      </c>
      <c r="F145" s="32" t="s">
        <v>933</v>
      </c>
      <c r="G145" s="37"/>
    </row>
    <row r="146" spans="1:7" s="32" customFormat="1" ht="12.75">
      <c r="A146" s="40">
        <v>2.01</v>
      </c>
      <c r="B146" s="60" t="s">
        <v>1067</v>
      </c>
      <c r="C146" s="54" t="s">
        <v>1531</v>
      </c>
      <c r="D146" s="32" t="s">
        <v>438</v>
      </c>
      <c r="E146" s="32" t="s">
        <v>986</v>
      </c>
      <c r="F146" s="32" t="s">
        <v>933</v>
      </c>
      <c r="G146" s="37"/>
    </row>
    <row r="147" spans="1:7" s="32" customFormat="1" ht="12.75">
      <c r="A147" s="40">
        <v>2.01</v>
      </c>
      <c r="B147" s="60" t="s">
        <v>1067</v>
      </c>
      <c r="C147" s="54" t="s">
        <v>1532</v>
      </c>
      <c r="D147" s="32" t="s">
        <v>439</v>
      </c>
      <c r="E147" s="32" t="s">
        <v>986</v>
      </c>
      <c r="F147" s="32" t="s">
        <v>933</v>
      </c>
      <c r="G147" s="37"/>
    </row>
    <row r="148" spans="1:7" s="32" customFormat="1" ht="12.75">
      <c r="A148" s="40">
        <v>2.01</v>
      </c>
      <c r="B148" s="60" t="s">
        <v>1067</v>
      </c>
      <c r="C148" s="54" t="s">
        <v>1533</v>
      </c>
      <c r="D148" s="32" t="s">
        <v>440</v>
      </c>
      <c r="E148" s="32" t="s">
        <v>986</v>
      </c>
      <c r="F148" s="32" t="s">
        <v>933</v>
      </c>
      <c r="G148" s="37"/>
    </row>
    <row r="149" spans="1:7" s="32" customFormat="1" ht="12.75">
      <c r="A149" s="40">
        <v>2.01</v>
      </c>
      <c r="B149" s="60" t="s">
        <v>1067</v>
      </c>
      <c r="C149" s="54" t="s">
        <v>1534</v>
      </c>
      <c r="D149" s="32" t="s">
        <v>441</v>
      </c>
      <c r="E149" s="32" t="s">
        <v>986</v>
      </c>
      <c r="F149" s="32" t="s">
        <v>933</v>
      </c>
      <c r="G149" s="37"/>
    </row>
    <row r="150" spans="1:7" s="32" customFormat="1" ht="12.75">
      <c r="A150" s="40">
        <v>2.01</v>
      </c>
      <c r="B150" s="60" t="s">
        <v>1067</v>
      </c>
      <c r="C150" s="54" t="s">
        <v>1535</v>
      </c>
      <c r="D150" s="32" t="s">
        <v>442</v>
      </c>
      <c r="E150" s="32" t="s">
        <v>986</v>
      </c>
      <c r="F150" s="32" t="s">
        <v>933</v>
      </c>
      <c r="G150" s="37"/>
    </row>
    <row r="151" spans="1:7" s="32" customFormat="1" ht="12.75">
      <c r="A151" s="40">
        <v>2.01</v>
      </c>
      <c r="B151" s="60" t="s">
        <v>1067</v>
      </c>
      <c r="C151" s="54" t="s">
        <v>1536</v>
      </c>
      <c r="D151" s="32" t="s">
        <v>443</v>
      </c>
      <c r="E151" s="32" t="s">
        <v>986</v>
      </c>
      <c r="F151" s="32" t="s">
        <v>933</v>
      </c>
      <c r="G151" s="37"/>
    </row>
    <row r="152" spans="1:7" s="32" customFormat="1" ht="12.75">
      <c r="A152" s="40">
        <v>2.01</v>
      </c>
      <c r="B152" s="60" t="s">
        <v>1067</v>
      </c>
      <c r="C152" s="54" t="s">
        <v>1537</v>
      </c>
      <c r="D152" s="32" t="s">
        <v>444</v>
      </c>
      <c r="E152" s="32" t="s">
        <v>986</v>
      </c>
      <c r="F152" s="32" t="s">
        <v>933</v>
      </c>
      <c r="G152" s="37"/>
    </row>
    <row r="153" spans="1:7" s="32" customFormat="1" ht="12.75">
      <c r="A153" s="40">
        <v>2.01</v>
      </c>
      <c r="B153" s="60" t="s">
        <v>1067</v>
      </c>
      <c r="C153" s="54" t="s">
        <v>1538</v>
      </c>
      <c r="D153" s="32" t="s">
        <v>445</v>
      </c>
      <c r="E153" s="32" t="s">
        <v>986</v>
      </c>
      <c r="F153" s="32" t="s">
        <v>933</v>
      </c>
      <c r="G153" s="37"/>
    </row>
    <row r="154" spans="1:7" s="32" customFormat="1" ht="12.75">
      <c r="A154" s="40">
        <v>2.01</v>
      </c>
      <c r="B154" s="60" t="s">
        <v>1067</v>
      </c>
      <c r="C154" s="54" t="s">
        <v>1539</v>
      </c>
      <c r="D154" s="32" t="s">
        <v>446</v>
      </c>
      <c r="E154" s="32" t="s">
        <v>986</v>
      </c>
      <c r="F154" s="32" t="s">
        <v>933</v>
      </c>
      <c r="G154" s="37"/>
    </row>
    <row r="155" spans="1:7" s="32" customFormat="1" ht="12.75">
      <c r="A155" s="40">
        <v>2.01</v>
      </c>
      <c r="B155" s="60" t="s">
        <v>1067</v>
      </c>
      <c r="C155" s="54" t="s">
        <v>1540</v>
      </c>
      <c r="D155" s="32" t="s">
        <v>447</v>
      </c>
      <c r="E155" s="32" t="s">
        <v>986</v>
      </c>
      <c r="F155" s="32" t="s">
        <v>933</v>
      </c>
      <c r="G155" s="37"/>
    </row>
    <row r="156" spans="1:7" s="32" customFormat="1" ht="12.75">
      <c r="A156" s="40">
        <v>2.01</v>
      </c>
      <c r="B156" s="60" t="s">
        <v>1067</v>
      </c>
      <c r="C156" s="54" t="s">
        <v>1541</v>
      </c>
      <c r="D156" s="32" t="s">
        <v>448</v>
      </c>
      <c r="E156" s="32" t="s">
        <v>986</v>
      </c>
      <c r="F156" s="32" t="s">
        <v>933</v>
      </c>
      <c r="G156" s="37"/>
    </row>
    <row r="157" spans="1:7" s="32" customFormat="1" ht="12.75">
      <c r="A157" s="40">
        <v>2.01</v>
      </c>
      <c r="B157" s="60" t="s">
        <v>1067</v>
      </c>
      <c r="C157" s="54" t="s">
        <v>1542</v>
      </c>
      <c r="D157" s="32" t="s">
        <v>449</v>
      </c>
      <c r="E157" s="32" t="s">
        <v>986</v>
      </c>
      <c r="F157" s="32" t="s">
        <v>933</v>
      </c>
      <c r="G157" s="37"/>
    </row>
    <row r="158" spans="1:7" s="32" customFormat="1" ht="12.75">
      <c r="A158" s="40">
        <v>2.01</v>
      </c>
      <c r="B158" s="60" t="s">
        <v>1067</v>
      </c>
      <c r="C158" s="54" t="s">
        <v>1543</v>
      </c>
      <c r="D158" s="32" t="s">
        <v>450</v>
      </c>
      <c r="E158" s="32" t="s">
        <v>986</v>
      </c>
      <c r="F158" s="32" t="s">
        <v>933</v>
      </c>
      <c r="G158" s="37"/>
    </row>
    <row r="159" spans="1:7" s="32" customFormat="1" ht="12.75">
      <c r="A159" s="40">
        <v>2.01</v>
      </c>
      <c r="B159" s="60" t="s">
        <v>1067</v>
      </c>
      <c r="C159" s="54" t="s">
        <v>1544</v>
      </c>
      <c r="D159" s="32" t="s">
        <v>451</v>
      </c>
      <c r="E159" s="32" t="s">
        <v>986</v>
      </c>
      <c r="F159" s="32" t="s">
        <v>933</v>
      </c>
      <c r="G159" s="37"/>
    </row>
    <row r="160" spans="1:7" s="32" customFormat="1" ht="12.75">
      <c r="A160" s="40">
        <v>2.01</v>
      </c>
      <c r="B160" s="60" t="s">
        <v>1067</v>
      </c>
      <c r="C160" s="54" t="s">
        <v>1545</v>
      </c>
      <c r="D160" s="32" t="s">
        <v>452</v>
      </c>
      <c r="E160" s="32" t="s">
        <v>986</v>
      </c>
      <c r="F160" s="32" t="s">
        <v>933</v>
      </c>
      <c r="G160" s="37"/>
    </row>
    <row r="161" spans="1:7" s="32" customFormat="1" ht="12.75">
      <c r="A161" s="40">
        <v>2.01</v>
      </c>
      <c r="B161" s="60" t="s">
        <v>1067</v>
      </c>
      <c r="C161" s="54" t="s">
        <v>1546</v>
      </c>
      <c r="D161" s="32" t="s">
        <v>453</v>
      </c>
      <c r="E161" s="32" t="s">
        <v>986</v>
      </c>
      <c r="F161" s="32" t="s">
        <v>933</v>
      </c>
      <c r="G161" s="37"/>
    </row>
    <row r="162" spans="1:7" s="32" customFormat="1" ht="12.75">
      <c r="A162" s="40">
        <v>2.01</v>
      </c>
      <c r="B162" s="60" t="s">
        <v>1067</v>
      </c>
      <c r="C162" s="54" t="s">
        <v>1547</v>
      </c>
      <c r="D162" s="32" t="s">
        <v>454</v>
      </c>
      <c r="E162" s="32" t="s">
        <v>986</v>
      </c>
      <c r="F162" s="32" t="s">
        <v>933</v>
      </c>
      <c r="G162" s="37"/>
    </row>
    <row r="163" spans="1:7" s="32" customFormat="1" ht="12.75">
      <c r="A163" s="40">
        <v>2.01</v>
      </c>
      <c r="B163" s="60" t="s">
        <v>1067</v>
      </c>
      <c r="C163" s="54" t="s">
        <v>1548</v>
      </c>
      <c r="D163" s="32" t="s">
        <v>455</v>
      </c>
      <c r="E163" s="32" t="s">
        <v>986</v>
      </c>
      <c r="F163" s="32" t="s">
        <v>933</v>
      </c>
      <c r="G163" s="37"/>
    </row>
    <row r="164" spans="1:7" s="32" customFormat="1" ht="12.75">
      <c r="A164" s="40">
        <v>2.01</v>
      </c>
      <c r="B164" s="60" t="s">
        <v>1067</v>
      </c>
      <c r="C164" s="54" t="s">
        <v>1549</v>
      </c>
      <c r="D164" s="32" t="s">
        <v>456</v>
      </c>
      <c r="E164" s="32" t="s">
        <v>986</v>
      </c>
      <c r="F164" s="32" t="s">
        <v>933</v>
      </c>
      <c r="G164" s="37"/>
    </row>
    <row r="165" spans="1:7" s="32" customFormat="1" ht="12.75">
      <c r="A165" s="40">
        <v>2.01</v>
      </c>
      <c r="B165" s="60" t="s">
        <v>1067</v>
      </c>
      <c r="C165" s="54" t="s">
        <v>1550</v>
      </c>
      <c r="D165" s="32" t="s">
        <v>457</v>
      </c>
      <c r="E165" s="32" t="s">
        <v>986</v>
      </c>
      <c r="F165" s="32" t="s">
        <v>933</v>
      </c>
      <c r="G165" s="37"/>
    </row>
    <row r="166" spans="1:7" s="32" customFormat="1" ht="12.75">
      <c r="A166" s="40">
        <v>2.01</v>
      </c>
      <c r="B166" s="60" t="s">
        <v>1067</v>
      </c>
      <c r="C166" s="54" t="s">
        <v>1551</v>
      </c>
      <c r="D166" s="32" t="s">
        <v>458</v>
      </c>
      <c r="E166" s="32" t="s">
        <v>986</v>
      </c>
      <c r="F166" s="32" t="s">
        <v>933</v>
      </c>
      <c r="G166" s="37"/>
    </row>
    <row r="167" spans="1:7" s="32" customFormat="1" ht="12.75">
      <c r="A167" s="40">
        <v>2.01</v>
      </c>
      <c r="B167" s="60" t="s">
        <v>1067</v>
      </c>
      <c r="C167" s="54" t="s">
        <v>1552</v>
      </c>
      <c r="D167" s="32" t="s">
        <v>459</v>
      </c>
      <c r="E167" s="32" t="s">
        <v>986</v>
      </c>
      <c r="F167" s="32" t="s">
        <v>933</v>
      </c>
      <c r="G167" s="37"/>
    </row>
    <row r="168" spans="1:7" s="32" customFormat="1" ht="12.75">
      <c r="A168" s="40">
        <v>2.01</v>
      </c>
      <c r="B168" s="60" t="s">
        <v>1067</v>
      </c>
      <c r="C168" s="54" t="s">
        <v>1553</v>
      </c>
      <c r="D168" s="32" t="s">
        <v>221</v>
      </c>
      <c r="E168" s="32" t="s">
        <v>986</v>
      </c>
      <c r="F168" s="32" t="s">
        <v>933</v>
      </c>
      <c r="G168" s="37"/>
    </row>
    <row r="169" spans="1:7" s="32" customFormat="1" ht="12.75">
      <c r="A169" s="40">
        <v>2.01</v>
      </c>
      <c r="B169" s="60" t="s">
        <v>1067</v>
      </c>
      <c r="C169" s="54" t="s">
        <v>1554</v>
      </c>
      <c r="D169" s="32" t="s">
        <v>222</v>
      </c>
      <c r="E169" s="32" t="s">
        <v>986</v>
      </c>
      <c r="F169" s="32" t="s">
        <v>933</v>
      </c>
      <c r="G169" s="37"/>
    </row>
    <row r="170" spans="1:7" s="32" customFormat="1" ht="12.75">
      <c r="A170" s="40">
        <v>2.01</v>
      </c>
      <c r="B170" s="60" t="s">
        <v>1067</v>
      </c>
      <c r="C170" s="54" t="s">
        <v>1555</v>
      </c>
      <c r="D170" s="32" t="s">
        <v>223</v>
      </c>
      <c r="E170" s="32" t="s">
        <v>986</v>
      </c>
      <c r="F170" s="32" t="s">
        <v>933</v>
      </c>
      <c r="G170" s="37"/>
    </row>
    <row r="171" spans="1:7" s="32" customFormat="1" ht="12.75">
      <c r="A171" s="40">
        <v>2.01</v>
      </c>
      <c r="B171" s="60" t="s">
        <v>1067</v>
      </c>
      <c r="C171" s="54" t="s">
        <v>1556</v>
      </c>
      <c r="D171" s="32" t="s">
        <v>224</v>
      </c>
      <c r="E171" s="32" t="s">
        <v>986</v>
      </c>
      <c r="F171" s="32" t="s">
        <v>933</v>
      </c>
      <c r="G171" s="37"/>
    </row>
    <row r="172" spans="1:7" s="32" customFormat="1" ht="12.75">
      <c r="A172" s="40">
        <v>2.01</v>
      </c>
      <c r="B172" s="60" t="s">
        <v>1067</v>
      </c>
      <c r="C172" s="54" t="s">
        <v>1557</v>
      </c>
      <c r="D172" s="32" t="s">
        <v>225</v>
      </c>
      <c r="E172" s="32" t="s">
        <v>986</v>
      </c>
      <c r="F172" s="32" t="s">
        <v>933</v>
      </c>
      <c r="G172" s="37"/>
    </row>
    <row r="173" spans="1:7" s="32" customFormat="1" ht="12.75">
      <c r="A173" s="40">
        <v>2.01</v>
      </c>
      <c r="B173" s="60" t="s">
        <v>1067</v>
      </c>
      <c r="C173" s="54" t="s">
        <v>1558</v>
      </c>
      <c r="D173" s="32" t="s">
        <v>226</v>
      </c>
      <c r="E173" s="32" t="s">
        <v>986</v>
      </c>
      <c r="F173" s="32" t="s">
        <v>933</v>
      </c>
      <c r="G173" s="37"/>
    </row>
    <row r="174" spans="1:7" s="32" customFormat="1" ht="12.75">
      <c r="A174" s="40">
        <v>2.01</v>
      </c>
      <c r="B174" s="60" t="s">
        <v>1067</v>
      </c>
      <c r="C174" s="54" t="s">
        <v>1559</v>
      </c>
      <c r="D174" s="32" t="s">
        <v>227</v>
      </c>
      <c r="E174" s="32" t="s">
        <v>986</v>
      </c>
      <c r="F174" s="32" t="s">
        <v>933</v>
      </c>
      <c r="G174" s="37"/>
    </row>
    <row r="175" spans="1:7" s="32" customFormat="1" ht="12.75">
      <c r="A175" s="40">
        <v>2.01</v>
      </c>
      <c r="B175" s="60" t="s">
        <v>1067</v>
      </c>
      <c r="C175" s="54" t="s">
        <v>1560</v>
      </c>
      <c r="D175" s="32" t="s">
        <v>228</v>
      </c>
      <c r="E175" s="32" t="s">
        <v>986</v>
      </c>
      <c r="F175" s="32" t="s">
        <v>933</v>
      </c>
      <c r="G175" s="37"/>
    </row>
    <row r="176" spans="1:7" s="32" customFormat="1" ht="12.75">
      <c r="A176" s="40">
        <v>2.01</v>
      </c>
      <c r="B176" s="60" t="s">
        <v>1067</v>
      </c>
      <c r="C176" s="54" t="s">
        <v>1561</v>
      </c>
      <c r="D176" s="32" t="s">
        <v>229</v>
      </c>
      <c r="E176" s="32" t="s">
        <v>986</v>
      </c>
      <c r="F176" s="32" t="s">
        <v>933</v>
      </c>
      <c r="G176" s="37"/>
    </row>
    <row r="177" spans="1:7" s="32" customFormat="1" ht="12.75">
      <c r="A177" s="40">
        <v>2.01</v>
      </c>
      <c r="B177" s="60" t="s">
        <v>1067</v>
      </c>
      <c r="C177" s="54" t="s">
        <v>1562</v>
      </c>
      <c r="D177" s="32" t="s">
        <v>230</v>
      </c>
      <c r="E177" s="32" t="s">
        <v>986</v>
      </c>
      <c r="F177" s="32" t="s">
        <v>933</v>
      </c>
      <c r="G177" s="37"/>
    </row>
    <row r="178" spans="1:7" s="32" customFormat="1" ht="12.75">
      <c r="A178" s="40">
        <v>2.01</v>
      </c>
      <c r="B178" s="60" t="s">
        <v>1067</v>
      </c>
      <c r="C178" s="54" t="s">
        <v>1563</v>
      </c>
      <c r="D178" s="32" t="s">
        <v>231</v>
      </c>
      <c r="E178" s="32" t="s">
        <v>986</v>
      </c>
      <c r="F178" s="32" t="s">
        <v>933</v>
      </c>
      <c r="G178" s="37"/>
    </row>
    <row r="179" spans="1:7" s="32" customFormat="1" ht="12.75">
      <c r="A179" s="40">
        <v>2.01</v>
      </c>
      <c r="B179" s="60" t="s">
        <v>1067</v>
      </c>
      <c r="C179" s="54" t="s">
        <v>1564</v>
      </c>
      <c r="D179" s="32" t="s">
        <v>232</v>
      </c>
      <c r="E179" s="32" t="s">
        <v>986</v>
      </c>
      <c r="F179" s="32" t="s">
        <v>933</v>
      </c>
      <c r="G179" s="37"/>
    </row>
    <row r="180" spans="1:7" s="32" customFormat="1" ht="12.75">
      <c r="A180" s="40">
        <v>2.01</v>
      </c>
      <c r="B180" s="60" t="s">
        <v>1067</v>
      </c>
      <c r="C180" s="54" t="s">
        <v>1565</v>
      </c>
      <c r="D180" s="32" t="s">
        <v>233</v>
      </c>
      <c r="E180" s="32" t="s">
        <v>986</v>
      </c>
      <c r="F180" s="32" t="s">
        <v>933</v>
      </c>
      <c r="G180" s="37"/>
    </row>
    <row r="181" spans="1:7" s="32" customFormat="1" ht="12.75">
      <c r="A181" s="40">
        <v>2.01</v>
      </c>
      <c r="B181" s="60" t="s">
        <v>1067</v>
      </c>
      <c r="C181" s="54" t="s">
        <v>1566</v>
      </c>
      <c r="D181" s="32" t="s">
        <v>234</v>
      </c>
      <c r="E181" s="32" t="s">
        <v>986</v>
      </c>
      <c r="F181" s="32" t="s">
        <v>933</v>
      </c>
      <c r="G181" s="37"/>
    </row>
    <row r="182" spans="1:7" s="32" customFormat="1" ht="12.75">
      <c r="A182" s="40">
        <v>2.01</v>
      </c>
      <c r="B182" s="60" t="s">
        <v>1067</v>
      </c>
      <c r="C182" s="54" t="s">
        <v>1567</v>
      </c>
      <c r="D182" s="32" t="s">
        <v>235</v>
      </c>
      <c r="E182" s="32" t="s">
        <v>986</v>
      </c>
      <c r="F182" s="32" t="s">
        <v>933</v>
      </c>
      <c r="G182" s="37"/>
    </row>
    <row r="183" spans="1:7" s="32" customFormat="1" ht="12.75">
      <c r="A183" s="40">
        <v>2.01</v>
      </c>
      <c r="B183" s="60" t="s">
        <v>1067</v>
      </c>
      <c r="C183" s="54" t="s">
        <v>1568</v>
      </c>
      <c r="D183" s="32" t="s">
        <v>236</v>
      </c>
      <c r="E183" s="32" t="s">
        <v>986</v>
      </c>
      <c r="F183" s="32" t="s">
        <v>933</v>
      </c>
      <c r="G183" s="37"/>
    </row>
    <row r="184" spans="1:7" s="32" customFormat="1" ht="12.75">
      <c r="A184" s="40">
        <v>2.01</v>
      </c>
      <c r="B184" s="60" t="s">
        <v>1067</v>
      </c>
      <c r="C184" s="54" t="s">
        <v>1569</v>
      </c>
      <c r="D184" s="32" t="s">
        <v>237</v>
      </c>
      <c r="E184" s="32" t="s">
        <v>986</v>
      </c>
      <c r="F184" s="32" t="s">
        <v>933</v>
      </c>
      <c r="G184" s="37"/>
    </row>
    <row r="185" spans="1:7" s="32" customFormat="1" ht="12.75">
      <c r="A185" s="40">
        <v>2.01</v>
      </c>
      <c r="B185" s="60" t="s">
        <v>1067</v>
      </c>
      <c r="C185" s="54" t="s">
        <v>1570</v>
      </c>
      <c r="D185" s="32" t="s">
        <v>238</v>
      </c>
      <c r="E185" s="32" t="s">
        <v>986</v>
      </c>
      <c r="F185" s="32" t="s">
        <v>933</v>
      </c>
      <c r="G185" s="37"/>
    </row>
    <row r="186" spans="1:7" s="32" customFormat="1" ht="12.75">
      <c r="A186" s="40">
        <v>2.01</v>
      </c>
      <c r="B186" s="60" t="s">
        <v>1067</v>
      </c>
      <c r="C186" s="54" t="s">
        <v>1571</v>
      </c>
      <c r="D186" s="32" t="s">
        <v>239</v>
      </c>
      <c r="E186" s="32" t="s">
        <v>986</v>
      </c>
      <c r="F186" s="32" t="s">
        <v>933</v>
      </c>
      <c r="G186" s="37"/>
    </row>
    <row r="187" spans="1:7" s="32" customFormat="1" ht="12.75">
      <c r="A187" s="40">
        <v>2.01</v>
      </c>
      <c r="B187" s="60" t="s">
        <v>1067</v>
      </c>
      <c r="C187" s="54" t="s">
        <v>1572</v>
      </c>
      <c r="D187" s="32" t="s">
        <v>240</v>
      </c>
      <c r="E187" s="32" t="s">
        <v>986</v>
      </c>
      <c r="F187" s="32" t="s">
        <v>933</v>
      </c>
      <c r="G187" s="37"/>
    </row>
    <row r="188" spans="1:7" s="32" customFormat="1" ht="12.75">
      <c r="A188" s="40">
        <v>2.01</v>
      </c>
      <c r="B188" s="60" t="s">
        <v>1067</v>
      </c>
      <c r="C188" s="54" t="s">
        <v>1573</v>
      </c>
      <c r="D188" s="32" t="s">
        <v>241</v>
      </c>
      <c r="E188" s="32" t="s">
        <v>986</v>
      </c>
      <c r="F188" s="32" t="s">
        <v>933</v>
      </c>
      <c r="G188" s="37"/>
    </row>
    <row r="189" spans="1:7" s="32" customFormat="1" ht="12.75">
      <c r="A189" s="40">
        <v>2.01</v>
      </c>
      <c r="B189" s="60" t="s">
        <v>1067</v>
      </c>
      <c r="C189" s="54" t="s">
        <v>1574</v>
      </c>
      <c r="D189" s="32" t="s">
        <v>242</v>
      </c>
      <c r="E189" s="32" t="s">
        <v>986</v>
      </c>
      <c r="F189" s="32" t="s">
        <v>933</v>
      </c>
      <c r="G189" s="37"/>
    </row>
    <row r="190" spans="1:7" s="32" customFormat="1" ht="12.75">
      <c r="A190" s="40">
        <v>2.01</v>
      </c>
      <c r="B190" s="60" t="s">
        <v>1067</v>
      </c>
      <c r="C190" s="54" t="s">
        <v>1575</v>
      </c>
      <c r="D190" s="32" t="s">
        <v>243</v>
      </c>
      <c r="E190" s="32" t="s">
        <v>986</v>
      </c>
      <c r="F190" s="32" t="s">
        <v>933</v>
      </c>
      <c r="G190" s="37"/>
    </row>
    <row r="191" spans="1:7" s="32" customFormat="1" ht="12.75">
      <c r="A191" s="40">
        <v>2.01</v>
      </c>
      <c r="B191" s="60" t="s">
        <v>1067</v>
      </c>
      <c r="C191" s="54" t="s">
        <v>1576</v>
      </c>
      <c r="D191" s="32" t="s">
        <v>244</v>
      </c>
      <c r="E191" s="32" t="s">
        <v>986</v>
      </c>
      <c r="F191" s="32" t="s">
        <v>933</v>
      </c>
      <c r="G191" s="37"/>
    </row>
    <row r="192" spans="1:7" s="32" customFormat="1" ht="12.75">
      <c r="A192" s="40">
        <v>2.01</v>
      </c>
      <c r="B192" s="60" t="s">
        <v>1067</v>
      </c>
      <c r="C192" s="54" t="s">
        <v>1577</v>
      </c>
      <c r="D192" s="32" t="s">
        <v>245</v>
      </c>
      <c r="E192" s="32" t="s">
        <v>986</v>
      </c>
      <c r="F192" s="32" t="s">
        <v>933</v>
      </c>
      <c r="G192" s="37"/>
    </row>
    <row r="193" spans="1:7" s="32" customFormat="1" ht="12.75">
      <c r="A193" s="40">
        <v>2.01</v>
      </c>
      <c r="B193" s="60" t="s">
        <v>1067</v>
      </c>
      <c r="C193" s="54" t="s">
        <v>1578</v>
      </c>
      <c r="D193" s="32" t="s">
        <v>246</v>
      </c>
      <c r="E193" s="32" t="s">
        <v>986</v>
      </c>
      <c r="F193" s="32" t="s">
        <v>933</v>
      </c>
      <c r="G193" s="37"/>
    </row>
    <row r="194" spans="1:7" s="32" customFormat="1" ht="12.75">
      <c r="A194" s="40">
        <v>2.01</v>
      </c>
      <c r="B194" s="60" t="s">
        <v>1067</v>
      </c>
      <c r="C194" s="54" t="s">
        <v>1579</v>
      </c>
      <c r="D194" s="32" t="s">
        <v>247</v>
      </c>
      <c r="E194" s="32" t="s">
        <v>986</v>
      </c>
      <c r="F194" s="32" t="s">
        <v>933</v>
      </c>
      <c r="G194" s="37"/>
    </row>
    <row r="195" spans="1:7" s="32" customFormat="1" ht="12.75">
      <c r="A195" s="40">
        <v>2.01</v>
      </c>
      <c r="B195" s="60" t="s">
        <v>1067</v>
      </c>
      <c r="C195" s="54" t="s">
        <v>1580</v>
      </c>
      <c r="D195" s="32" t="s">
        <v>248</v>
      </c>
      <c r="E195" s="32" t="s">
        <v>986</v>
      </c>
      <c r="F195" s="32" t="s">
        <v>933</v>
      </c>
      <c r="G195" s="37"/>
    </row>
    <row r="196" spans="1:7" s="32" customFormat="1" ht="12.75">
      <c r="A196" s="40">
        <v>2.01</v>
      </c>
      <c r="B196" s="60" t="s">
        <v>1067</v>
      </c>
      <c r="C196" s="54" t="s">
        <v>1581</v>
      </c>
      <c r="D196" s="32" t="s">
        <v>249</v>
      </c>
      <c r="E196" s="32" t="s">
        <v>986</v>
      </c>
      <c r="F196" s="32" t="s">
        <v>933</v>
      </c>
      <c r="G196" s="37"/>
    </row>
    <row r="197" spans="1:7" s="32" customFormat="1" ht="12.75">
      <c r="A197" s="40">
        <v>2.01</v>
      </c>
      <c r="B197" s="60" t="s">
        <v>1067</v>
      </c>
      <c r="C197" s="54" t="s">
        <v>1582</v>
      </c>
      <c r="D197" s="32" t="s">
        <v>250</v>
      </c>
      <c r="E197" s="32" t="s">
        <v>986</v>
      </c>
      <c r="F197" s="32" t="s">
        <v>933</v>
      </c>
      <c r="G197" s="37"/>
    </row>
    <row r="198" spans="1:7" s="32" customFormat="1" ht="12.75">
      <c r="A198" s="40">
        <v>2.01</v>
      </c>
      <c r="B198" s="60" t="s">
        <v>1067</v>
      </c>
      <c r="C198" s="54" t="s">
        <v>1583</v>
      </c>
      <c r="D198" s="32" t="s">
        <v>251</v>
      </c>
      <c r="E198" s="32" t="s">
        <v>986</v>
      </c>
      <c r="F198" s="32" t="s">
        <v>933</v>
      </c>
      <c r="G198" s="37"/>
    </row>
    <row r="199" spans="1:7" s="32" customFormat="1" ht="12.75">
      <c r="A199" s="40">
        <v>2.01</v>
      </c>
      <c r="B199" s="60" t="s">
        <v>1067</v>
      </c>
      <c r="C199" s="54" t="s">
        <v>1584</v>
      </c>
      <c r="D199" s="32" t="s">
        <v>252</v>
      </c>
      <c r="E199" s="32" t="s">
        <v>986</v>
      </c>
      <c r="F199" s="32" t="s">
        <v>933</v>
      </c>
      <c r="G199" s="37"/>
    </row>
    <row r="200" spans="1:7" s="32" customFormat="1" ht="12.75">
      <c r="A200" s="40">
        <v>2.01</v>
      </c>
      <c r="B200" s="60" t="s">
        <v>1067</v>
      </c>
      <c r="C200" s="54" t="s">
        <v>1585</v>
      </c>
      <c r="D200" s="32" t="s">
        <v>253</v>
      </c>
      <c r="E200" s="32" t="s">
        <v>986</v>
      </c>
      <c r="F200" s="32" t="s">
        <v>933</v>
      </c>
      <c r="G200" s="37"/>
    </row>
    <row r="201" spans="1:7" s="32" customFormat="1" ht="12.75">
      <c r="A201" s="40">
        <v>2.01</v>
      </c>
      <c r="B201" s="60" t="s">
        <v>1067</v>
      </c>
      <c r="C201" s="54" t="s">
        <v>1586</v>
      </c>
      <c r="D201" s="32" t="s">
        <v>254</v>
      </c>
      <c r="E201" s="32" t="s">
        <v>986</v>
      </c>
      <c r="F201" s="32" t="s">
        <v>933</v>
      </c>
      <c r="G201" s="37"/>
    </row>
    <row r="202" spans="1:7" s="32" customFormat="1" ht="12.75">
      <c r="A202" s="40">
        <v>2.01</v>
      </c>
      <c r="B202" s="60" t="s">
        <v>1067</v>
      </c>
      <c r="C202" s="54" t="s">
        <v>1587</v>
      </c>
      <c r="D202" s="32" t="s">
        <v>255</v>
      </c>
      <c r="E202" s="32" t="s">
        <v>986</v>
      </c>
      <c r="F202" s="32" t="s">
        <v>933</v>
      </c>
      <c r="G202" s="37"/>
    </row>
    <row r="203" spans="1:7" s="32" customFormat="1" ht="12.75">
      <c r="A203" s="40">
        <v>2.01</v>
      </c>
      <c r="B203" s="60" t="s">
        <v>1067</v>
      </c>
      <c r="C203" s="54" t="s">
        <v>1588</v>
      </c>
      <c r="D203" s="32" t="s">
        <v>256</v>
      </c>
      <c r="E203" s="32" t="s">
        <v>986</v>
      </c>
      <c r="F203" s="32" t="s">
        <v>933</v>
      </c>
      <c r="G203" s="37"/>
    </row>
    <row r="204" spans="1:7" s="32" customFormat="1" ht="12.75">
      <c r="A204" s="40">
        <v>2.01</v>
      </c>
      <c r="B204" s="60" t="s">
        <v>1067</v>
      </c>
      <c r="C204" s="54" t="s">
        <v>1589</v>
      </c>
      <c r="D204" s="32" t="s">
        <v>257</v>
      </c>
      <c r="E204" s="32" t="s">
        <v>986</v>
      </c>
      <c r="F204" s="32" t="s">
        <v>933</v>
      </c>
      <c r="G204" s="37"/>
    </row>
    <row r="205" spans="1:7" s="32" customFormat="1" ht="12.75">
      <c r="A205" s="40">
        <v>2.01</v>
      </c>
      <c r="B205" s="60" t="s">
        <v>1067</v>
      </c>
      <c r="C205" s="54" t="s">
        <v>1590</v>
      </c>
      <c r="D205" s="32" t="s">
        <v>258</v>
      </c>
      <c r="E205" s="32" t="s">
        <v>986</v>
      </c>
      <c r="F205" s="32" t="s">
        <v>933</v>
      </c>
      <c r="G205" s="37"/>
    </row>
    <row r="206" spans="1:7" s="32" customFormat="1" ht="12.75">
      <c r="A206" s="40">
        <v>2.01</v>
      </c>
      <c r="B206" s="60" t="s">
        <v>1067</v>
      </c>
      <c r="C206" s="54" t="s">
        <v>1591</v>
      </c>
      <c r="D206" s="32" t="s">
        <v>259</v>
      </c>
      <c r="E206" s="32" t="s">
        <v>986</v>
      </c>
      <c r="F206" s="32" t="s">
        <v>933</v>
      </c>
      <c r="G206" s="37"/>
    </row>
    <row r="207" spans="1:7" s="32" customFormat="1" ht="12.75">
      <c r="A207" s="40">
        <v>2.01</v>
      </c>
      <c r="B207" s="60" t="s">
        <v>1067</v>
      </c>
      <c r="C207" s="54" t="s">
        <v>1592</v>
      </c>
      <c r="D207" s="32" t="s">
        <v>260</v>
      </c>
      <c r="E207" s="32" t="s">
        <v>986</v>
      </c>
      <c r="F207" s="32" t="s">
        <v>933</v>
      </c>
      <c r="G207" s="37"/>
    </row>
    <row r="208" spans="1:7" s="32" customFormat="1" ht="12.75">
      <c r="A208" s="40">
        <v>2.01</v>
      </c>
      <c r="B208" s="60" t="s">
        <v>1067</v>
      </c>
      <c r="C208" s="54" t="s">
        <v>1593</v>
      </c>
      <c r="D208" s="32" t="s">
        <v>261</v>
      </c>
      <c r="E208" s="32" t="s">
        <v>986</v>
      </c>
      <c r="F208" s="32" t="s">
        <v>933</v>
      </c>
      <c r="G208" s="37"/>
    </row>
    <row r="209" spans="1:7" s="32" customFormat="1" ht="12.75">
      <c r="A209" s="40">
        <v>2.01</v>
      </c>
      <c r="B209" s="60" t="s">
        <v>1067</v>
      </c>
      <c r="C209" s="54" t="s">
        <v>1594</v>
      </c>
      <c r="D209" s="32" t="s">
        <v>262</v>
      </c>
      <c r="E209" s="32" t="s">
        <v>986</v>
      </c>
      <c r="F209" s="32" t="s">
        <v>933</v>
      </c>
      <c r="G209" s="37"/>
    </row>
    <row r="210" spans="1:7" s="32" customFormat="1" ht="12.75">
      <c r="A210" s="40">
        <v>2.01</v>
      </c>
      <c r="B210" s="60" t="s">
        <v>1067</v>
      </c>
      <c r="C210" s="54" t="s">
        <v>1595</v>
      </c>
      <c r="D210" s="32" t="s">
        <v>263</v>
      </c>
      <c r="E210" s="32" t="s">
        <v>986</v>
      </c>
      <c r="F210" s="32" t="s">
        <v>933</v>
      </c>
      <c r="G210" s="37"/>
    </row>
    <row r="211" spans="1:7" s="32" customFormat="1" ht="12.75">
      <c r="A211" s="40">
        <v>2.01</v>
      </c>
      <c r="B211" s="60" t="s">
        <v>1067</v>
      </c>
      <c r="C211" s="54" t="s">
        <v>1596</v>
      </c>
      <c r="D211" s="32" t="s">
        <v>264</v>
      </c>
      <c r="E211" s="32" t="s">
        <v>986</v>
      </c>
      <c r="F211" s="32" t="s">
        <v>933</v>
      </c>
      <c r="G211" s="37"/>
    </row>
    <row r="212" spans="1:7" s="32" customFormat="1" ht="12.75">
      <c r="A212" s="40">
        <v>2.01</v>
      </c>
      <c r="B212" s="60" t="s">
        <v>1067</v>
      </c>
      <c r="C212" s="54" t="s">
        <v>1597</v>
      </c>
      <c r="D212" s="32" t="s">
        <v>265</v>
      </c>
      <c r="E212" s="32" t="s">
        <v>986</v>
      </c>
      <c r="F212" s="32" t="s">
        <v>933</v>
      </c>
      <c r="G212" s="37"/>
    </row>
    <row r="213" spans="1:7" s="32" customFormat="1" ht="12.75">
      <c r="A213" s="40">
        <v>2.01</v>
      </c>
      <c r="B213" s="60" t="s">
        <v>1067</v>
      </c>
      <c r="C213" s="54" t="s">
        <v>1598</v>
      </c>
      <c r="D213" s="32" t="s">
        <v>266</v>
      </c>
      <c r="E213" s="32" t="s">
        <v>986</v>
      </c>
      <c r="F213" s="32" t="s">
        <v>933</v>
      </c>
      <c r="G213" s="37"/>
    </row>
    <row r="214" spans="1:7" s="32" customFormat="1" ht="12.75">
      <c r="A214" s="40">
        <v>2.01</v>
      </c>
      <c r="B214" s="60" t="s">
        <v>1067</v>
      </c>
      <c r="C214" s="54" t="s">
        <v>1599</v>
      </c>
      <c r="D214" s="32" t="s">
        <v>267</v>
      </c>
      <c r="E214" s="32" t="s">
        <v>986</v>
      </c>
      <c r="F214" s="32" t="s">
        <v>933</v>
      </c>
      <c r="G214" s="37"/>
    </row>
    <row r="215" spans="1:7" s="32" customFormat="1" ht="12.75">
      <c r="A215" s="40">
        <v>2.01</v>
      </c>
      <c r="B215" s="60" t="s">
        <v>1067</v>
      </c>
      <c r="C215" s="54" t="s">
        <v>1600</v>
      </c>
      <c r="D215" s="32" t="s">
        <v>268</v>
      </c>
      <c r="E215" s="32" t="s">
        <v>986</v>
      </c>
      <c r="F215" s="32" t="s">
        <v>933</v>
      </c>
      <c r="G215" s="37"/>
    </row>
    <row r="216" spans="1:7" s="32" customFormat="1" ht="12.75">
      <c r="A216" s="40">
        <v>2.01</v>
      </c>
      <c r="B216" s="60" t="s">
        <v>1067</v>
      </c>
      <c r="C216" s="54" t="s">
        <v>1601</v>
      </c>
      <c r="D216" s="32" t="s">
        <v>269</v>
      </c>
      <c r="E216" s="32" t="s">
        <v>986</v>
      </c>
      <c r="F216" s="32" t="s">
        <v>933</v>
      </c>
      <c r="G216" s="37"/>
    </row>
    <row r="217" spans="1:7" s="32" customFormat="1" ht="12.75">
      <c r="A217" s="40">
        <v>2.01</v>
      </c>
      <c r="B217" s="60" t="s">
        <v>1067</v>
      </c>
      <c r="C217" s="54" t="s">
        <v>1602</v>
      </c>
      <c r="D217" s="32" t="s">
        <v>270</v>
      </c>
      <c r="E217" s="32" t="s">
        <v>986</v>
      </c>
      <c r="F217" s="32" t="s">
        <v>933</v>
      </c>
      <c r="G217" s="37"/>
    </row>
    <row r="218" spans="1:7" s="32" customFormat="1" ht="12.75">
      <c r="A218" s="40">
        <v>2.01</v>
      </c>
      <c r="B218" s="60" t="s">
        <v>1067</v>
      </c>
      <c r="C218" s="54" t="s">
        <v>1603</v>
      </c>
      <c r="D218" s="32" t="s">
        <v>271</v>
      </c>
      <c r="E218" s="32" t="s">
        <v>986</v>
      </c>
      <c r="F218" s="32" t="s">
        <v>933</v>
      </c>
      <c r="G218" s="37"/>
    </row>
    <row r="219" spans="1:7" s="32" customFormat="1" ht="12.75">
      <c r="A219" s="40">
        <v>2.01</v>
      </c>
      <c r="B219" s="60" t="s">
        <v>1067</v>
      </c>
      <c r="C219" s="54" t="s">
        <v>1604</v>
      </c>
      <c r="D219" s="32" t="s">
        <v>272</v>
      </c>
      <c r="E219" s="32" t="s">
        <v>986</v>
      </c>
      <c r="F219" s="32" t="s">
        <v>933</v>
      </c>
      <c r="G219" s="37"/>
    </row>
    <row r="220" spans="1:7" s="32" customFormat="1" ht="12.75">
      <c r="A220" s="40">
        <v>2.01</v>
      </c>
      <c r="B220" s="60" t="s">
        <v>1067</v>
      </c>
      <c r="C220" s="54" t="s">
        <v>1605</v>
      </c>
      <c r="D220" s="32" t="s">
        <v>273</v>
      </c>
      <c r="E220" s="32" t="s">
        <v>986</v>
      </c>
      <c r="F220" s="32" t="s">
        <v>933</v>
      </c>
      <c r="G220" s="37"/>
    </row>
    <row r="221" spans="1:7" s="32" customFormat="1" ht="12.75">
      <c r="A221" s="40">
        <v>2.01</v>
      </c>
      <c r="B221" s="60" t="s">
        <v>1067</v>
      </c>
      <c r="C221" s="54" t="s">
        <v>1606</v>
      </c>
      <c r="D221" s="32" t="s">
        <v>274</v>
      </c>
      <c r="E221" s="32" t="s">
        <v>986</v>
      </c>
      <c r="F221" s="32" t="s">
        <v>933</v>
      </c>
      <c r="G221" s="37"/>
    </row>
    <row r="222" spans="1:7" s="32" customFormat="1" ht="12.75">
      <c r="A222" s="40">
        <v>2.01</v>
      </c>
      <c r="B222" s="60" t="s">
        <v>1067</v>
      </c>
      <c r="C222" s="54" t="s">
        <v>1607</v>
      </c>
      <c r="D222" s="32" t="s">
        <v>275</v>
      </c>
      <c r="E222" s="32" t="s">
        <v>986</v>
      </c>
      <c r="F222" s="32" t="s">
        <v>933</v>
      </c>
      <c r="G222" s="37"/>
    </row>
    <row r="223" spans="1:7" s="32" customFormat="1" ht="12.75">
      <c r="A223" s="40">
        <v>2.01</v>
      </c>
      <c r="B223" s="60" t="s">
        <v>1067</v>
      </c>
      <c r="C223" s="54" t="s">
        <v>1608</v>
      </c>
      <c r="D223" s="32" t="s">
        <v>276</v>
      </c>
      <c r="E223" s="32" t="s">
        <v>986</v>
      </c>
      <c r="F223" s="32" t="s">
        <v>933</v>
      </c>
      <c r="G223" s="37"/>
    </row>
    <row r="224" spans="1:7" s="32" customFormat="1" ht="12.75">
      <c r="A224" s="40">
        <v>2.01</v>
      </c>
      <c r="B224" s="60" t="s">
        <v>1067</v>
      </c>
      <c r="C224" s="54" t="s">
        <v>1609</v>
      </c>
      <c r="D224" s="32" t="s">
        <v>277</v>
      </c>
      <c r="E224" s="32" t="s">
        <v>986</v>
      </c>
      <c r="F224" s="32" t="s">
        <v>933</v>
      </c>
      <c r="G224" s="37"/>
    </row>
    <row r="225" spans="1:7" s="32" customFormat="1" ht="12.75">
      <c r="A225" s="40">
        <v>2.01</v>
      </c>
      <c r="B225" s="60" t="s">
        <v>1067</v>
      </c>
      <c r="C225" s="54" t="s">
        <v>1610</v>
      </c>
      <c r="D225" s="32" t="s">
        <v>278</v>
      </c>
      <c r="E225" s="32" t="s">
        <v>986</v>
      </c>
      <c r="F225" s="32" t="s">
        <v>933</v>
      </c>
      <c r="G225" s="37"/>
    </row>
    <row r="226" spans="1:7" s="32" customFormat="1" ht="12.75">
      <c r="A226" s="40">
        <v>2.01</v>
      </c>
      <c r="B226" s="60" t="s">
        <v>1067</v>
      </c>
      <c r="C226" s="54" t="s">
        <v>1611</v>
      </c>
      <c r="D226" s="32" t="s">
        <v>279</v>
      </c>
      <c r="E226" s="32" t="s">
        <v>986</v>
      </c>
      <c r="F226" s="32" t="s">
        <v>933</v>
      </c>
      <c r="G226" s="37"/>
    </row>
    <row r="227" spans="1:7" s="32" customFormat="1" ht="12.75">
      <c r="A227" s="40">
        <v>2.01</v>
      </c>
      <c r="B227" s="60" t="s">
        <v>1067</v>
      </c>
      <c r="C227" s="54" t="s">
        <v>1612</v>
      </c>
      <c r="D227" s="32" t="s">
        <v>280</v>
      </c>
      <c r="E227" s="32" t="s">
        <v>986</v>
      </c>
      <c r="F227" s="32" t="s">
        <v>933</v>
      </c>
      <c r="G227" s="37"/>
    </row>
    <row r="228" spans="1:7" s="32" customFormat="1" ht="12.75">
      <c r="A228" s="40">
        <v>2.01</v>
      </c>
      <c r="B228" s="60" t="s">
        <v>1067</v>
      </c>
      <c r="C228" s="54" t="s">
        <v>1613</v>
      </c>
      <c r="D228" s="32" t="s">
        <v>281</v>
      </c>
      <c r="E228" s="32" t="s">
        <v>986</v>
      </c>
      <c r="F228" s="32" t="s">
        <v>933</v>
      </c>
      <c r="G228" s="37"/>
    </row>
    <row r="229" spans="1:7" s="32" customFormat="1" ht="12.75">
      <c r="A229" s="40">
        <v>2.01</v>
      </c>
      <c r="B229" s="60" t="s">
        <v>1067</v>
      </c>
      <c r="C229" s="54" t="s">
        <v>1614</v>
      </c>
      <c r="D229" s="32" t="s">
        <v>282</v>
      </c>
      <c r="E229" s="32" t="s">
        <v>986</v>
      </c>
      <c r="F229" s="32" t="s">
        <v>933</v>
      </c>
      <c r="G229" s="37"/>
    </row>
    <row r="230" spans="1:7" s="32" customFormat="1" ht="12.75">
      <c r="A230" s="40">
        <v>2.01</v>
      </c>
      <c r="B230" s="60" t="s">
        <v>1067</v>
      </c>
      <c r="C230" s="54" t="s">
        <v>1615</v>
      </c>
      <c r="D230" s="32" t="s">
        <v>283</v>
      </c>
      <c r="E230" s="32" t="s">
        <v>986</v>
      </c>
      <c r="F230" s="32" t="s">
        <v>933</v>
      </c>
      <c r="G230" s="37"/>
    </row>
    <row r="231" spans="1:7" s="32" customFormat="1" ht="12.75">
      <c r="A231" s="40">
        <v>2.01</v>
      </c>
      <c r="B231" s="60" t="s">
        <v>1067</v>
      </c>
      <c r="C231" s="54" t="s">
        <v>1616</v>
      </c>
      <c r="D231" s="32" t="s">
        <v>284</v>
      </c>
      <c r="E231" s="32" t="s">
        <v>986</v>
      </c>
      <c r="F231" s="32" t="s">
        <v>933</v>
      </c>
      <c r="G231" s="37"/>
    </row>
    <row r="232" spans="1:7" s="32" customFormat="1" ht="12.75">
      <c r="A232" s="40">
        <v>2.01</v>
      </c>
      <c r="B232" s="60" t="s">
        <v>1067</v>
      </c>
      <c r="C232" s="54" t="s">
        <v>1617</v>
      </c>
      <c r="D232" s="32" t="s">
        <v>285</v>
      </c>
      <c r="E232" s="32" t="s">
        <v>986</v>
      </c>
      <c r="F232" s="32" t="s">
        <v>933</v>
      </c>
      <c r="G232" s="37"/>
    </row>
    <row r="233" spans="1:7" s="32" customFormat="1" ht="12.75">
      <c r="A233" s="40">
        <v>2.01</v>
      </c>
      <c r="B233" s="60" t="s">
        <v>1067</v>
      </c>
      <c r="C233" s="54" t="s">
        <v>1618</v>
      </c>
      <c r="D233" s="32" t="s">
        <v>286</v>
      </c>
      <c r="E233" s="32" t="s">
        <v>986</v>
      </c>
      <c r="F233" s="32" t="s">
        <v>933</v>
      </c>
      <c r="G233" s="37"/>
    </row>
    <row r="234" spans="1:7" s="32" customFormat="1" ht="12.75">
      <c r="A234" s="40">
        <v>2.01</v>
      </c>
      <c r="B234" s="60" t="s">
        <v>1067</v>
      </c>
      <c r="C234" s="54" t="s">
        <v>1619</v>
      </c>
      <c r="D234" s="32" t="s">
        <v>287</v>
      </c>
      <c r="E234" s="32" t="s">
        <v>986</v>
      </c>
      <c r="F234" s="32" t="s">
        <v>933</v>
      </c>
      <c r="G234" s="37"/>
    </row>
    <row r="235" spans="1:7" s="32" customFormat="1" ht="12.75">
      <c r="A235" s="40">
        <v>2.01</v>
      </c>
      <c r="B235" s="60" t="s">
        <v>1067</v>
      </c>
      <c r="C235" s="54" t="s">
        <v>1620</v>
      </c>
      <c r="D235" s="32" t="s">
        <v>288</v>
      </c>
      <c r="E235" s="32" t="s">
        <v>986</v>
      </c>
      <c r="F235" s="32" t="s">
        <v>933</v>
      </c>
      <c r="G235" s="37"/>
    </row>
    <row r="236" spans="1:7" s="32" customFormat="1" ht="12.75">
      <c r="A236" s="40">
        <v>2.01</v>
      </c>
      <c r="B236" s="60" t="s">
        <v>1067</v>
      </c>
      <c r="C236" s="54" t="s">
        <v>1621</v>
      </c>
      <c r="D236" s="32" t="s">
        <v>289</v>
      </c>
      <c r="E236" s="32" t="s">
        <v>986</v>
      </c>
      <c r="F236" s="32" t="s">
        <v>933</v>
      </c>
      <c r="G236" s="37"/>
    </row>
    <row r="237" spans="1:7" s="32" customFormat="1" ht="12.75">
      <c r="A237" s="40">
        <v>2.01</v>
      </c>
      <c r="B237" s="60" t="s">
        <v>1067</v>
      </c>
      <c r="C237" s="54" t="s">
        <v>1622</v>
      </c>
      <c r="D237" s="32" t="s">
        <v>290</v>
      </c>
      <c r="E237" s="32" t="s">
        <v>986</v>
      </c>
      <c r="F237" s="32" t="s">
        <v>933</v>
      </c>
      <c r="G237" s="37"/>
    </row>
    <row r="238" spans="1:7" s="32" customFormat="1" ht="12.75">
      <c r="A238" s="40">
        <v>2.01</v>
      </c>
      <c r="B238" s="60" t="s">
        <v>1067</v>
      </c>
      <c r="C238" s="54" t="s">
        <v>1623</v>
      </c>
      <c r="D238" s="32" t="s">
        <v>291</v>
      </c>
      <c r="E238" s="32" t="s">
        <v>986</v>
      </c>
      <c r="F238" s="32" t="s">
        <v>933</v>
      </c>
      <c r="G238" s="37"/>
    </row>
    <row r="239" spans="1:7" s="32" customFormat="1" ht="12.75">
      <c r="A239" s="40">
        <v>2.01</v>
      </c>
      <c r="B239" s="60" t="s">
        <v>1067</v>
      </c>
      <c r="C239" s="54" t="s">
        <v>1624</v>
      </c>
      <c r="D239" s="32" t="s">
        <v>292</v>
      </c>
      <c r="E239" s="32" t="s">
        <v>986</v>
      </c>
      <c r="F239" s="32" t="s">
        <v>933</v>
      </c>
      <c r="G239" s="37"/>
    </row>
    <row r="240" spans="1:7" s="32" customFormat="1" ht="12.75">
      <c r="A240" s="40">
        <v>2.01</v>
      </c>
      <c r="B240" s="60" t="s">
        <v>1067</v>
      </c>
      <c r="C240" s="54">
        <v>100100</v>
      </c>
      <c r="D240" s="32" t="s">
        <v>293</v>
      </c>
      <c r="E240" s="32" t="s">
        <v>986</v>
      </c>
      <c r="F240" s="32" t="s">
        <v>933</v>
      </c>
      <c r="G240" s="37"/>
    </row>
    <row r="241" spans="1:7" s="32" customFormat="1" ht="12.75">
      <c r="A241" s="40">
        <v>2.01</v>
      </c>
      <c r="B241" s="60" t="s">
        <v>1067</v>
      </c>
      <c r="C241" s="54">
        <v>100301</v>
      </c>
      <c r="D241" s="32" t="s">
        <v>1104</v>
      </c>
      <c r="E241" s="32" t="s">
        <v>986</v>
      </c>
      <c r="F241" s="32" t="s">
        <v>933</v>
      </c>
      <c r="G241" s="37"/>
    </row>
    <row r="242" spans="1:7" s="32" customFormat="1" ht="12.75">
      <c r="A242" s="40">
        <v>2.01</v>
      </c>
      <c r="B242" s="60" t="s">
        <v>1067</v>
      </c>
      <c r="C242" s="54">
        <v>100501</v>
      </c>
      <c r="D242" s="32" t="s">
        <v>1105</v>
      </c>
      <c r="E242" s="32" t="s">
        <v>986</v>
      </c>
      <c r="F242" s="32" t="s">
        <v>933</v>
      </c>
      <c r="G242" s="37"/>
    </row>
    <row r="243" spans="1:7" s="32" customFormat="1" ht="12.75">
      <c r="A243" s="40">
        <v>2.01</v>
      </c>
      <c r="B243" s="60" t="s">
        <v>1067</v>
      </c>
      <c r="C243" s="54">
        <v>100521</v>
      </c>
      <c r="D243" s="32" t="s">
        <v>1106</v>
      </c>
      <c r="E243" s="32" t="s">
        <v>986</v>
      </c>
      <c r="F243" s="32" t="s">
        <v>933</v>
      </c>
      <c r="G243" s="37"/>
    </row>
    <row r="244" spans="1:7" s="32" customFormat="1" ht="12.75">
      <c r="A244" s="40">
        <v>2.01</v>
      </c>
      <c r="B244" s="60" t="s">
        <v>1067</v>
      </c>
      <c r="C244" s="54">
        <v>100530</v>
      </c>
      <c r="D244" s="32" t="s">
        <v>1107</v>
      </c>
      <c r="E244" s="32" t="s">
        <v>986</v>
      </c>
      <c r="F244" s="32" t="s">
        <v>933</v>
      </c>
      <c r="G244" s="37"/>
    </row>
    <row r="245" spans="1:7" s="32" customFormat="1" ht="12.75">
      <c r="A245" s="40">
        <v>2.01</v>
      </c>
      <c r="B245" s="60" t="s">
        <v>1067</v>
      </c>
      <c r="C245" s="54">
        <v>100531</v>
      </c>
      <c r="D245" s="32" t="s">
        <v>1108</v>
      </c>
      <c r="E245" s="32" t="s">
        <v>986</v>
      </c>
      <c r="F245" s="32" t="s">
        <v>933</v>
      </c>
      <c r="G245" s="37"/>
    </row>
    <row r="246" spans="1:7" s="32" customFormat="1" ht="12.75">
      <c r="A246" s="40">
        <v>2.01</v>
      </c>
      <c r="B246" s="60" t="s">
        <v>1067</v>
      </c>
      <c r="C246" s="54">
        <v>100533</v>
      </c>
      <c r="D246" s="32" t="s">
        <v>1109</v>
      </c>
      <c r="E246" s="32" t="s">
        <v>986</v>
      </c>
      <c r="F246" s="32" t="s">
        <v>933</v>
      </c>
      <c r="G246" s="37"/>
    </row>
    <row r="247" spans="1:7" s="32" customFormat="1" ht="12.75">
      <c r="A247" s="40">
        <v>2.01</v>
      </c>
      <c r="B247" s="60" t="s">
        <v>1067</v>
      </c>
      <c r="C247" s="54">
        <v>100601</v>
      </c>
      <c r="D247" s="32" t="s">
        <v>1110</v>
      </c>
      <c r="E247" s="32" t="s">
        <v>986</v>
      </c>
      <c r="F247" s="32" t="s">
        <v>933</v>
      </c>
      <c r="G247" s="37"/>
    </row>
    <row r="248" spans="1:7" s="32" customFormat="1" ht="12.75">
      <c r="A248" s="40">
        <v>2.01</v>
      </c>
      <c r="B248" s="60" t="s">
        <v>1067</v>
      </c>
      <c r="C248" s="54">
        <v>100620</v>
      </c>
      <c r="D248" s="32" t="s">
        <v>1111</v>
      </c>
      <c r="E248" s="32" t="s">
        <v>986</v>
      </c>
      <c r="F248" s="32" t="s">
        <v>933</v>
      </c>
      <c r="G248" s="37"/>
    </row>
    <row r="249" spans="1:7" s="32" customFormat="1" ht="12.75">
      <c r="A249" s="40">
        <v>2.01</v>
      </c>
      <c r="B249" s="60" t="s">
        <v>1067</v>
      </c>
      <c r="C249" s="54">
        <v>100641</v>
      </c>
      <c r="D249" s="32" t="s">
        <v>1112</v>
      </c>
      <c r="E249" s="32" t="s">
        <v>986</v>
      </c>
      <c r="F249" s="32" t="s">
        <v>933</v>
      </c>
      <c r="G249" s="37"/>
    </row>
    <row r="250" spans="1:7" s="32" customFormat="1" ht="12.75">
      <c r="A250" s="40">
        <v>2.01</v>
      </c>
      <c r="B250" s="60" t="s">
        <v>1067</v>
      </c>
      <c r="C250" s="54">
        <v>100664</v>
      </c>
      <c r="D250" s="32" t="s">
        <v>1113</v>
      </c>
      <c r="E250" s="32" t="s">
        <v>986</v>
      </c>
      <c r="F250" s="32" t="s">
        <v>933</v>
      </c>
      <c r="G250" s="37"/>
    </row>
    <row r="251" spans="1:7" s="32" customFormat="1" ht="12.75">
      <c r="A251" s="40">
        <v>2.01</v>
      </c>
      <c r="B251" s="60" t="s">
        <v>1067</v>
      </c>
      <c r="C251" s="54">
        <v>100701</v>
      </c>
      <c r="D251" s="32" t="s">
        <v>1114</v>
      </c>
      <c r="E251" s="32" t="s">
        <v>986</v>
      </c>
      <c r="F251" s="32" t="s">
        <v>933</v>
      </c>
      <c r="G251" s="37"/>
    </row>
    <row r="252" spans="1:7" s="32" customFormat="1" ht="12.75">
      <c r="A252" s="40">
        <v>2.01</v>
      </c>
      <c r="B252" s="60" t="s">
        <v>1067</v>
      </c>
      <c r="C252" s="54">
        <v>100703</v>
      </c>
      <c r="D252" s="32" t="s">
        <v>1115</v>
      </c>
      <c r="E252" s="32" t="s">
        <v>986</v>
      </c>
      <c r="F252" s="32" t="s">
        <v>933</v>
      </c>
      <c r="G252" s="37"/>
    </row>
    <row r="253" spans="1:7" s="32" customFormat="1" ht="12.75">
      <c r="A253" s="40">
        <v>2.01</v>
      </c>
      <c r="B253" s="60" t="s">
        <v>1067</v>
      </c>
      <c r="C253" s="54">
        <v>100705</v>
      </c>
      <c r="D253" s="32" t="s">
        <v>1116</v>
      </c>
      <c r="E253" s="32" t="s">
        <v>986</v>
      </c>
      <c r="F253" s="32" t="s">
        <v>933</v>
      </c>
      <c r="G253" s="37"/>
    </row>
    <row r="254" spans="1:7" s="32" customFormat="1" ht="12.75">
      <c r="A254" s="40">
        <v>2.01</v>
      </c>
      <c r="B254" s="60" t="s">
        <v>1067</v>
      </c>
      <c r="C254" s="54">
        <v>100708</v>
      </c>
      <c r="D254" s="32" t="s">
        <v>1117</v>
      </c>
      <c r="E254" s="32" t="s">
        <v>986</v>
      </c>
      <c r="F254" s="32" t="s">
        <v>933</v>
      </c>
      <c r="G254" s="37"/>
    </row>
    <row r="255" spans="1:7" s="32" customFormat="1" ht="12.75">
      <c r="A255" s="40">
        <v>2.01</v>
      </c>
      <c r="B255" s="60" t="s">
        <v>1067</v>
      </c>
      <c r="C255" s="54">
        <v>100740</v>
      </c>
      <c r="D255" s="32" t="s">
        <v>1118</v>
      </c>
      <c r="E255" s="32" t="s">
        <v>986</v>
      </c>
      <c r="F255" s="32" t="s">
        <v>933</v>
      </c>
      <c r="G255" s="37"/>
    </row>
    <row r="256" spans="1:7" s="32" customFormat="1" ht="12.75">
      <c r="A256" s="40">
        <v>2.01</v>
      </c>
      <c r="B256" s="60" t="s">
        <v>1067</v>
      </c>
      <c r="C256" s="54">
        <v>100742</v>
      </c>
      <c r="D256" s="32" t="s">
        <v>1119</v>
      </c>
      <c r="E256" s="32" t="s">
        <v>986</v>
      </c>
      <c r="F256" s="32" t="s">
        <v>933</v>
      </c>
      <c r="G256" s="37"/>
    </row>
    <row r="257" spans="1:7" s="32" customFormat="1" ht="12.75">
      <c r="A257" s="40">
        <v>2.01</v>
      </c>
      <c r="B257" s="60" t="s">
        <v>1067</v>
      </c>
      <c r="C257" s="54">
        <v>100761</v>
      </c>
      <c r="D257" s="32" t="s">
        <v>1120</v>
      </c>
      <c r="E257" s="32" t="s">
        <v>986</v>
      </c>
      <c r="F257" s="32" t="s">
        <v>933</v>
      </c>
      <c r="G257" s="37"/>
    </row>
    <row r="258" spans="1:7" s="32" customFormat="1" ht="12.75">
      <c r="A258" s="40">
        <v>2.01</v>
      </c>
      <c r="B258" s="60" t="s">
        <v>1067</v>
      </c>
      <c r="C258" s="54">
        <v>100771</v>
      </c>
      <c r="D258" s="32" t="s">
        <v>1121</v>
      </c>
      <c r="E258" s="32" t="s">
        <v>986</v>
      </c>
      <c r="F258" s="32" t="s">
        <v>933</v>
      </c>
      <c r="G258" s="37"/>
    </row>
    <row r="259" spans="1:7" s="32" customFormat="1" ht="12.75">
      <c r="A259" s="40">
        <v>2.01</v>
      </c>
      <c r="B259" s="60" t="s">
        <v>1067</v>
      </c>
      <c r="C259" s="54">
        <v>100781</v>
      </c>
      <c r="D259" s="32" t="s">
        <v>1122</v>
      </c>
      <c r="E259" s="32" t="s">
        <v>986</v>
      </c>
      <c r="F259" s="32" t="s">
        <v>933</v>
      </c>
      <c r="G259" s="37"/>
    </row>
    <row r="260" spans="1:7" s="32" customFormat="1" ht="12.75">
      <c r="A260" s="40">
        <v>2.01</v>
      </c>
      <c r="B260" s="60" t="s">
        <v>1067</v>
      </c>
      <c r="C260" s="54">
        <v>100800</v>
      </c>
      <c r="D260" s="32" t="s">
        <v>1123</v>
      </c>
      <c r="E260" s="32" t="s">
        <v>986</v>
      </c>
      <c r="F260" s="32" t="s">
        <v>933</v>
      </c>
      <c r="G260" s="37"/>
    </row>
    <row r="261" spans="1:7" s="32" customFormat="1" ht="12.75">
      <c r="A261" s="40">
        <v>2.01</v>
      </c>
      <c r="B261" s="60" t="s">
        <v>1067</v>
      </c>
      <c r="C261" s="54">
        <v>100801</v>
      </c>
      <c r="D261" s="32" t="s">
        <v>1124</v>
      </c>
      <c r="E261" s="32" t="s">
        <v>986</v>
      </c>
      <c r="F261" s="32" t="s">
        <v>933</v>
      </c>
      <c r="G261" s="37"/>
    </row>
    <row r="262" spans="1:7" s="32" customFormat="1" ht="12.75">
      <c r="A262" s="40">
        <v>2.01</v>
      </c>
      <c r="B262" s="60" t="s">
        <v>1067</v>
      </c>
      <c r="C262" s="54">
        <v>100803</v>
      </c>
      <c r="D262" s="32" t="s">
        <v>1125</v>
      </c>
      <c r="E262" s="32" t="s">
        <v>986</v>
      </c>
      <c r="F262" s="32" t="s">
        <v>933</v>
      </c>
      <c r="G262" s="37"/>
    </row>
    <row r="263" spans="1:7" s="32" customFormat="1" ht="12.75">
      <c r="A263" s="40">
        <v>2.01</v>
      </c>
      <c r="B263" s="60" t="s">
        <v>1067</v>
      </c>
      <c r="C263" s="54">
        <v>100804</v>
      </c>
      <c r="D263" s="32" t="s">
        <v>1126</v>
      </c>
      <c r="E263" s="32" t="s">
        <v>986</v>
      </c>
      <c r="F263" s="32" t="s">
        <v>933</v>
      </c>
      <c r="G263" s="37"/>
    </row>
    <row r="264" spans="1:7" s="32" customFormat="1" ht="12.75">
      <c r="A264" s="40">
        <v>2.01</v>
      </c>
      <c r="B264" s="60" t="s">
        <v>1067</v>
      </c>
      <c r="C264" s="54">
        <v>100809</v>
      </c>
      <c r="D264" s="32" t="s">
        <v>1127</v>
      </c>
      <c r="E264" s="32" t="s">
        <v>986</v>
      </c>
      <c r="F264" s="32" t="s">
        <v>933</v>
      </c>
      <c r="G264" s="37"/>
    </row>
    <row r="265" spans="1:7" s="32" customFormat="1" ht="12.75">
      <c r="A265" s="40">
        <v>2.01</v>
      </c>
      <c r="B265" s="60" t="s">
        <v>1067</v>
      </c>
      <c r="C265" s="54">
        <v>100829</v>
      </c>
      <c r="D265" s="32" t="s">
        <v>1128</v>
      </c>
      <c r="E265" s="32" t="s">
        <v>986</v>
      </c>
      <c r="F265" s="32" t="s">
        <v>933</v>
      </c>
      <c r="G265" s="37"/>
    </row>
    <row r="266" spans="1:7" s="32" customFormat="1" ht="12.75">
      <c r="A266" s="40">
        <v>2.01</v>
      </c>
      <c r="B266" s="60" t="s">
        <v>1067</v>
      </c>
      <c r="C266" s="54">
        <v>100831</v>
      </c>
      <c r="D266" s="32" t="s">
        <v>1129</v>
      </c>
      <c r="E266" s="32" t="s">
        <v>986</v>
      </c>
      <c r="F266" s="32" t="s">
        <v>933</v>
      </c>
      <c r="G266" s="37"/>
    </row>
    <row r="267" spans="1:7" s="32" customFormat="1" ht="12.75">
      <c r="A267" s="40">
        <v>2.01</v>
      </c>
      <c r="B267" s="60" t="s">
        <v>1067</v>
      </c>
      <c r="C267" s="54">
        <v>100901</v>
      </c>
      <c r="D267" s="32" t="s">
        <v>1130</v>
      </c>
      <c r="E267" s="32" t="s">
        <v>986</v>
      </c>
      <c r="F267" s="32" t="s">
        <v>933</v>
      </c>
      <c r="G267" s="37"/>
    </row>
    <row r="268" spans="1:7" s="32" customFormat="1" ht="12.75">
      <c r="A268" s="40">
        <v>2.01</v>
      </c>
      <c r="B268" s="60" t="s">
        <v>1067</v>
      </c>
      <c r="C268" s="54">
        <v>100902</v>
      </c>
      <c r="D268" s="32" t="s">
        <v>1131</v>
      </c>
      <c r="E268" s="32" t="s">
        <v>986</v>
      </c>
      <c r="F268" s="32" t="s">
        <v>933</v>
      </c>
      <c r="G268" s="37"/>
    </row>
    <row r="269" spans="1:7" s="32" customFormat="1" ht="12.75">
      <c r="A269" s="40">
        <v>2.01</v>
      </c>
      <c r="B269" s="60" t="s">
        <v>1067</v>
      </c>
      <c r="C269" s="54">
        <v>100908</v>
      </c>
      <c r="D269" s="32" t="s">
        <v>1132</v>
      </c>
      <c r="E269" s="32" t="s">
        <v>986</v>
      </c>
      <c r="F269" s="32" t="s">
        <v>933</v>
      </c>
      <c r="G269" s="37"/>
    </row>
    <row r="270" spans="1:7" s="32" customFormat="1" ht="12.75">
      <c r="A270" s="40">
        <v>2.01</v>
      </c>
      <c r="B270" s="60" t="s">
        <v>1067</v>
      </c>
      <c r="C270" s="54">
        <v>100910</v>
      </c>
      <c r="D270" s="32" t="s">
        <v>1133</v>
      </c>
      <c r="E270" s="32" t="s">
        <v>986</v>
      </c>
      <c r="F270" s="32" t="s">
        <v>933</v>
      </c>
      <c r="G270" s="37"/>
    </row>
    <row r="271" spans="1:7" s="32" customFormat="1" ht="12.75">
      <c r="A271" s="40">
        <v>2.01</v>
      </c>
      <c r="B271" s="60" t="s">
        <v>1067</v>
      </c>
      <c r="C271" s="54">
        <v>100930</v>
      </c>
      <c r="D271" s="32" t="s">
        <v>1134</v>
      </c>
      <c r="E271" s="32" t="s">
        <v>986</v>
      </c>
      <c r="F271" s="32" t="s">
        <v>933</v>
      </c>
      <c r="G271" s="37"/>
    </row>
    <row r="272" spans="1:7" s="32" customFormat="1" ht="12.75">
      <c r="A272" s="40">
        <v>2.01</v>
      </c>
      <c r="B272" s="60" t="s">
        <v>1067</v>
      </c>
      <c r="C272" s="54">
        <v>101001</v>
      </c>
      <c r="D272" s="32" t="s">
        <v>1135</v>
      </c>
      <c r="E272" s="32" t="s">
        <v>986</v>
      </c>
      <c r="F272" s="32" t="s">
        <v>933</v>
      </c>
      <c r="G272" s="37"/>
    </row>
    <row r="273" spans="1:7" s="32" customFormat="1" ht="12.75">
      <c r="A273" s="40">
        <v>2.01</v>
      </c>
      <c r="B273" s="60" t="s">
        <v>1067</v>
      </c>
      <c r="C273" s="54">
        <v>101011</v>
      </c>
      <c r="D273" s="32" t="s">
        <v>1136</v>
      </c>
      <c r="E273" s="32" t="s">
        <v>986</v>
      </c>
      <c r="F273" s="32" t="s">
        <v>933</v>
      </c>
      <c r="G273" s="37"/>
    </row>
    <row r="274" spans="1:7" s="32" customFormat="1" ht="12.75">
      <c r="A274" s="40">
        <v>2.01</v>
      </c>
      <c r="B274" s="60" t="s">
        <v>1067</v>
      </c>
      <c r="C274" s="54">
        <v>101012</v>
      </c>
      <c r="D274" s="32" t="s">
        <v>1137</v>
      </c>
      <c r="E274" s="32" t="s">
        <v>986</v>
      </c>
      <c r="F274" s="32" t="s">
        <v>933</v>
      </c>
      <c r="G274" s="37"/>
    </row>
    <row r="275" spans="1:7" s="32" customFormat="1" ht="12.75">
      <c r="A275" s="40">
        <v>2.01</v>
      </c>
      <c r="B275" s="60" t="s">
        <v>1067</v>
      </c>
      <c r="C275" s="54">
        <v>101013</v>
      </c>
      <c r="D275" s="32" t="s">
        <v>1138</v>
      </c>
      <c r="E275" s="32" t="s">
        <v>986</v>
      </c>
      <c r="F275" s="32" t="s">
        <v>933</v>
      </c>
      <c r="G275" s="37"/>
    </row>
    <row r="276" spans="1:7" s="32" customFormat="1" ht="12.75">
      <c r="A276" s="40">
        <v>2.01</v>
      </c>
      <c r="B276" s="60" t="s">
        <v>1067</v>
      </c>
      <c r="C276" s="54">
        <v>101020</v>
      </c>
      <c r="D276" s="32" t="s">
        <v>1139</v>
      </c>
      <c r="E276" s="32" t="s">
        <v>986</v>
      </c>
      <c r="F276" s="32" t="s">
        <v>933</v>
      </c>
      <c r="G276" s="37"/>
    </row>
    <row r="277" spans="1:7" s="32" customFormat="1" ht="12.75">
      <c r="A277" s="40">
        <v>2.01</v>
      </c>
      <c r="B277" s="60" t="s">
        <v>1067</v>
      </c>
      <c r="C277" s="54">
        <v>101025</v>
      </c>
      <c r="D277" s="32" t="s">
        <v>1140</v>
      </c>
      <c r="E277" s="32" t="s">
        <v>986</v>
      </c>
      <c r="F277" s="32" t="s">
        <v>933</v>
      </c>
      <c r="G277" s="37"/>
    </row>
    <row r="278" spans="1:7" s="32" customFormat="1" ht="12.75">
      <c r="A278" s="40">
        <v>2.01</v>
      </c>
      <c r="B278" s="60" t="s">
        <v>1067</v>
      </c>
      <c r="C278" s="54">
        <v>101201</v>
      </c>
      <c r="D278" s="32" t="s">
        <v>1141</v>
      </c>
      <c r="E278" s="32" t="s">
        <v>986</v>
      </c>
      <c r="F278" s="32" t="s">
        <v>933</v>
      </c>
      <c r="G278" s="37"/>
    </row>
    <row r="279" spans="1:7" s="32" customFormat="1" ht="12.75">
      <c r="A279" s="40">
        <v>2.01</v>
      </c>
      <c r="B279" s="60" t="s">
        <v>1067</v>
      </c>
      <c r="C279" s="54">
        <v>101301</v>
      </c>
      <c r="D279" s="32" t="s">
        <v>1142</v>
      </c>
      <c r="E279" s="32" t="s">
        <v>986</v>
      </c>
      <c r="F279" s="32" t="s">
        <v>933</v>
      </c>
      <c r="G279" s="37"/>
    </row>
    <row r="280" spans="1:7" s="32" customFormat="1" ht="12.75">
      <c r="A280" s="40">
        <v>2.01</v>
      </c>
      <c r="B280" s="60" t="s">
        <v>1067</v>
      </c>
      <c r="C280" s="54">
        <v>101302</v>
      </c>
      <c r="D280" s="32" t="s">
        <v>1143</v>
      </c>
      <c r="E280" s="32" t="s">
        <v>986</v>
      </c>
      <c r="F280" s="32" t="s">
        <v>933</v>
      </c>
      <c r="G280" s="37"/>
    </row>
    <row r="281" spans="1:7" s="32" customFormat="1" ht="12.75">
      <c r="A281" s="40">
        <v>2.01</v>
      </c>
      <c r="B281" s="60" t="s">
        <v>1067</v>
      </c>
      <c r="C281" s="54">
        <v>101306</v>
      </c>
      <c r="D281" s="32" t="s">
        <v>1144</v>
      </c>
      <c r="E281" s="32" t="s">
        <v>986</v>
      </c>
      <c r="F281" s="32" t="s">
        <v>933</v>
      </c>
      <c r="G281" s="37"/>
    </row>
    <row r="282" spans="1:7" s="32" customFormat="1" ht="12.75">
      <c r="A282" s="40">
        <v>2.01</v>
      </c>
      <c r="B282" s="60" t="s">
        <v>1067</v>
      </c>
      <c r="C282" s="54">
        <v>101308</v>
      </c>
      <c r="D282" s="32" t="s">
        <v>1145</v>
      </c>
      <c r="E282" s="32" t="s">
        <v>986</v>
      </c>
      <c r="F282" s="32" t="s">
        <v>933</v>
      </c>
      <c r="G282" s="37"/>
    </row>
    <row r="283" spans="1:7" s="32" customFormat="1" ht="12.75">
      <c r="A283" s="40">
        <v>2.01</v>
      </c>
      <c r="B283" s="60" t="s">
        <v>1067</v>
      </c>
      <c r="C283" s="54">
        <v>101320</v>
      </c>
      <c r="D283" s="32" t="s">
        <v>1146</v>
      </c>
      <c r="E283" s="32" t="s">
        <v>986</v>
      </c>
      <c r="F283" s="32" t="s">
        <v>933</v>
      </c>
      <c r="G283" s="37"/>
    </row>
    <row r="284" spans="1:7" s="32" customFormat="1" ht="12.75">
      <c r="A284" s="40">
        <v>2.01</v>
      </c>
      <c r="B284" s="60" t="s">
        <v>1067</v>
      </c>
      <c r="C284" s="54">
        <v>101321</v>
      </c>
      <c r="D284" s="32" t="s">
        <v>1147</v>
      </c>
      <c r="E284" s="32" t="s">
        <v>986</v>
      </c>
      <c r="F284" s="32" t="s">
        <v>933</v>
      </c>
      <c r="G284" s="37"/>
    </row>
    <row r="285" spans="1:7" s="32" customFormat="1" ht="12.75">
      <c r="A285" s="40">
        <v>2.01</v>
      </c>
      <c r="B285" s="60" t="s">
        <v>1067</v>
      </c>
      <c r="C285" s="54">
        <v>101350</v>
      </c>
      <c r="D285" s="32" t="s">
        <v>1148</v>
      </c>
      <c r="E285" s="32" t="s">
        <v>986</v>
      </c>
      <c r="F285" s="32" t="s">
        <v>933</v>
      </c>
      <c r="G285" s="37"/>
    </row>
    <row r="286" spans="1:7" s="32" customFormat="1" ht="12.75">
      <c r="A286" s="40">
        <v>2.01</v>
      </c>
      <c r="B286" s="60" t="s">
        <v>1067</v>
      </c>
      <c r="C286" s="54">
        <v>101351</v>
      </c>
      <c r="D286" s="32" t="s">
        <v>1149</v>
      </c>
      <c r="E286" s="32" t="s">
        <v>986</v>
      </c>
      <c r="F286" s="32" t="s">
        <v>933</v>
      </c>
      <c r="G286" s="37"/>
    </row>
    <row r="287" spans="1:7" s="32" customFormat="1" ht="12.75">
      <c r="A287" s="40">
        <v>2.01</v>
      </c>
      <c r="B287" s="60" t="s">
        <v>1067</v>
      </c>
      <c r="C287" s="54">
        <v>101400</v>
      </c>
      <c r="D287" s="32" t="s">
        <v>1150</v>
      </c>
      <c r="E287" s="32" t="s">
        <v>986</v>
      </c>
      <c r="F287" s="32" t="s">
        <v>933</v>
      </c>
      <c r="G287" s="37"/>
    </row>
    <row r="288" spans="1:7" s="32" customFormat="1" ht="12.75">
      <c r="A288" s="40">
        <v>2.01</v>
      </c>
      <c r="B288" s="60" t="s">
        <v>1067</v>
      </c>
      <c r="C288" s="54">
        <v>101401</v>
      </c>
      <c r="D288" s="32" t="s">
        <v>1151</v>
      </c>
      <c r="E288" s="32" t="s">
        <v>986</v>
      </c>
      <c r="F288" s="32" t="s">
        <v>933</v>
      </c>
      <c r="G288" s="37"/>
    </row>
    <row r="289" spans="1:7" s="32" customFormat="1" ht="12.75">
      <c r="A289" s="40">
        <v>2.01</v>
      </c>
      <c r="B289" s="60" t="s">
        <v>1067</v>
      </c>
      <c r="C289" s="54">
        <v>101402</v>
      </c>
      <c r="D289" s="32" t="s">
        <v>1152</v>
      </c>
      <c r="E289" s="32" t="s">
        <v>986</v>
      </c>
      <c r="F289" s="32" t="s">
        <v>933</v>
      </c>
      <c r="G289" s="37"/>
    </row>
    <row r="290" spans="1:7" s="32" customFormat="1" ht="12.75">
      <c r="A290" s="40">
        <v>2.01</v>
      </c>
      <c r="B290" s="60" t="s">
        <v>1067</v>
      </c>
      <c r="C290" s="54">
        <v>101404</v>
      </c>
      <c r="D290" s="32" t="s">
        <v>1153</v>
      </c>
      <c r="E290" s="32" t="s">
        <v>986</v>
      </c>
      <c r="F290" s="32" t="s">
        <v>933</v>
      </c>
      <c r="G290" s="37"/>
    </row>
    <row r="291" spans="1:7" s="32" customFormat="1" ht="12.75">
      <c r="A291" s="40">
        <v>2.01</v>
      </c>
      <c r="B291" s="60" t="s">
        <v>1067</v>
      </c>
      <c r="C291" s="54">
        <v>101440</v>
      </c>
      <c r="D291" s="32" t="s">
        <v>1154</v>
      </c>
      <c r="E291" s="32" t="s">
        <v>986</v>
      </c>
      <c r="F291" s="32" t="s">
        <v>933</v>
      </c>
      <c r="G291" s="37"/>
    </row>
    <row r="292" spans="1:7" s="32" customFormat="1" ht="12.75">
      <c r="A292" s="40">
        <v>2.01</v>
      </c>
      <c r="B292" s="60" t="s">
        <v>1067</v>
      </c>
      <c r="C292" s="54">
        <v>101442</v>
      </c>
      <c r="D292" s="32" t="s">
        <v>1155</v>
      </c>
      <c r="E292" s="32" t="s">
        <v>986</v>
      </c>
      <c r="F292" s="32" t="s">
        <v>933</v>
      </c>
      <c r="G292" s="37"/>
    </row>
    <row r="293" spans="1:7" s="32" customFormat="1" ht="12.75">
      <c r="A293" s="40">
        <v>2.01</v>
      </c>
      <c r="B293" s="60" t="s">
        <v>1067</v>
      </c>
      <c r="C293" s="54">
        <v>101443</v>
      </c>
      <c r="D293" s="32" t="s">
        <v>1156</v>
      </c>
      <c r="E293" s="32" t="s">
        <v>986</v>
      </c>
      <c r="F293" s="32" t="s">
        <v>933</v>
      </c>
      <c r="G293" s="37"/>
    </row>
    <row r="294" spans="1:7" s="32" customFormat="1" ht="12.75">
      <c r="A294" s="40">
        <v>2.01</v>
      </c>
      <c r="B294" s="60" t="s">
        <v>1067</v>
      </c>
      <c r="C294" s="54">
        <v>101444</v>
      </c>
      <c r="D294" s="32" t="s">
        <v>1157</v>
      </c>
      <c r="E294" s="32" t="s">
        <v>986</v>
      </c>
      <c r="F294" s="32" t="s">
        <v>933</v>
      </c>
      <c r="G294" s="37"/>
    </row>
    <row r="295" spans="1:7" s="32" customFormat="1" ht="12.75">
      <c r="A295" s="40">
        <v>2.01</v>
      </c>
      <c r="B295" s="60" t="s">
        <v>1067</v>
      </c>
      <c r="C295" s="54">
        <v>101445</v>
      </c>
      <c r="D295" s="32" t="s">
        <v>1158</v>
      </c>
      <c r="E295" s="32" t="s">
        <v>986</v>
      </c>
      <c r="F295" s="32" t="s">
        <v>933</v>
      </c>
      <c r="G295" s="37"/>
    </row>
    <row r="296" spans="1:7" s="32" customFormat="1" ht="12.75">
      <c r="A296" s="40">
        <v>2.01</v>
      </c>
      <c r="B296" s="60" t="s">
        <v>1067</v>
      </c>
      <c r="C296" s="54">
        <v>101446</v>
      </c>
      <c r="D296" s="32" t="s">
        <v>1159</v>
      </c>
      <c r="E296" s="32" t="s">
        <v>986</v>
      </c>
      <c r="F296" s="32" t="s">
        <v>933</v>
      </c>
      <c r="G296" s="37"/>
    </row>
    <row r="297" spans="1:7" s="32" customFormat="1" ht="12.75">
      <c r="A297" s="40">
        <v>2.01</v>
      </c>
      <c r="B297" s="60" t="s">
        <v>1067</v>
      </c>
      <c r="C297" s="54">
        <v>101450</v>
      </c>
      <c r="D297" s="32" t="s">
        <v>1160</v>
      </c>
      <c r="E297" s="32" t="s">
        <v>986</v>
      </c>
      <c r="F297" s="32" t="s">
        <v>933</v>
      </c>
      <c r="G297" s="37"/>
    </row>
    <row r="298" spans="1:7" s="32" customFormat="1" ht="12.75">
      <c r="A298" s="40">
        <v>2.01</v>
      </c>
      <c r="B298" s="60" t="s">
        <v>1067</v>
      </c>
      <c r="C298" s="54">
        <v>101451</v>
      </c>
      <c r="D298" s="32" t="s">
        <v>1161</v>
      </c>
      <c r="E298" s="32" t="s">
        <v>986</v>
      </c>
      <c r="F298" s="32" t="s">
        <v>933</v>
      </c>
      <c r="G298" s="37"/>
    </row>
    <row r="299" spans="1:7" s="32" customFormat="1" ht="12.75">
      <c r="A299" s="40">
        <v>2.01</v>
      </c>
      <c r="B299" s="60" t="s">
        <v>1067</v>
      </c>
      <c r="C299" s="54">
        <v>101452</v>
      </c>
      <c r="D299" s="32" t="s">
        <v>1162</v>
      </c>
      <c r="E299" s="32" t="s">
        <v>986</v>
      </c>
      <c r="F299" s="32" t="s">
        <v>933</v>
      </c>
      <c r="G299" s="37"/>
    </row>
    <row r="300" spans="1:7" s="32" customFormat="1" ht="12.75">
      <c r="A300" s="40">
        <v>2.01</v>
      </c>
      <c r="B300" s="60" t="s">
        <v>1067</v>
      </c>
      <c r="C300" s="54">
        <v>101453</v>
      </c>
      <c r="D300" s="32" t="s">
        <v>1163</v>
      </c>
      <c r="E300" s="32" t="s">
        <v>986</v>
      </c>
      <c r="F300" s="32" t="s">
        <v>933</v>
      </c>
      <c r="G300" s="37"/>
    </row>
    <row r="301" spans="1:7" s="32" customFormat="1" ht="12.75">
      <c r="A301" s="40">
        <v>2.01</v>
      </c>
      <c r="B301" s="60" t="s">
        <v>1067</v>
      </c>
      <c r="C301" s="54">
        <v>101454</v>
      </c>
      <c r="D301" s="32" t="s">
        <v>1164</v>
      </c>
      <c r="E301" s="32" t="s">
        <v>986</v>
      </c>
      <c r="F301" s="32" t="s">
        <v>933</v>
      </c>
      <c r="G301" s="37"/>
    </row>
    <row r="302" spans="1:7" s="32" customFormat="1" ht="12.75">
      <c r="A302" s="40">
        <v>2.01</v>
      </c>
      <c r="B302" s="60" t="s">
        <v>1067</v>
      </c>
      <c r="C302" s="54">
        <v>101460</v>
      </c>
      <c r="D302" s="32" t="s">
        <v>1165</v>
      </c>
      <c r="E302" s="32" t="s">
        <v>986</v>
      </c>
      <c r="F302" s="32" t="s">
        <v>933</v>
      </c>
      <c r="G302" s="37"/>
    </row>
    <row r="303" spans="1:7" s="32" customFormat="1" ht="12.75">
      <c r="A303" s="40">
        <v>2.01</v>
      </c>
      <c r="B303" s="60" t="s">
        <v>1067</v>
      </c>
      <c r="C303" s="54">
        <v>101470</v>
      </c>
      <c r="D303" s="32" t="s">
        <v>1166</v>
      </c>
      <c r="E303" s="32" t="s">
        <v>986</v>
      </c>
      <c r="F303" s="32" t="s">
        <v>933</v>
      </c>
      <c r="G303" s="37"/>
    </row>
    <row r="304" spans="1:7" s="32" customFormat="1" ht="12.75">
      <c r="A304" s="40">
        <v>2.01</v>
      </c>
      <c r="B304" s="60" t="s">
        <v>1067</v>
      </c>
      <c r="C304" s="54">
        <v>101472</v>
      </c>
      <c r="D304" s="32" t="s">
        <v>1167</v>
      </c>
      <c r="E304" s="32" t="s">
        <v>986</v>
      </c>
      <c r="F304" s="32" t="s">
        <v>933</v>
      </c>
      <c r="G304" s="37"/>
    </row>
    <row r="305" spans="1:7" s="32" customFormat="1" ht="12.75">
      <c r="A305" s="40">
        <v>2.01</v>
      </c>
      <c r="B305" s="60" t="s">
        <v>1067</v>
      </c>
      <c r="C305" s="54">
        <v>101480</v>
      </c>
      <c r="D305" s="32" t="s">
        <v>1168</v>
      </c>
      <c r="E305" s="32" t="s">
        <v>986</v>
      </c>
      <c r="F305" s="32" t="s">
        <v>933</v>
      </c>
      <c r="G305" s="37"/>
    </row>
    <row r="306" spans="1:7" s="32" customFormat="1" ht="12.75">
      <c r="A306" s="40">
        <v>2.01</v>
      </c>
      <c r="B306" s="60" t="s">
        <v>1067</v>
      </c>
      <c r="C306" s="54">
        <v>101500</v>
      </c>
      <c r="D306" s="32" t="s">
        <v>1169</v>
      </c>
      <c r="E306" s="32" t="s">
        <v>986</v>
      </c>
      <c r="F306" s="32" t="s">
        <v>933</v>
      </c>
      <c r="G306" s="37"/>
    </row>
    <row r="307" spans="1:7" s="32" customFormat="1" ht="12.75">
      <c r="A307" s="40">
        <v>2.01</v>
      </c>
      <c r="B307" s="60" t="s">
        <v>1067</v>
      </c>
      <c r="C307" s="54">
        <v>101501</v>
      </c>
      <c r="D307" s="32" t="s">
        <v>1170</v>
      </c>
      <c r="E307" s="32" t="s">
        <v>986</v>
      </c>
      <c r="F307" s="32" t="s">
        <v>933</v>
      </c>
      <c r="G307" s="37"/>
    </row>
    <row r="308" spans="1:7" s="32" customFormat="1" ht="12.75">
      <c r="A308" s="40">
        <v>2.01</v>
      </c>
      <c r="B308" s="60" t="s">
        <v>1067</v>
      </c>
      <c r="C308" s="54">
        <v>101505</v>
      </c>
      <c r="D308" s="32" t="s">
        <v>1171</v>
      </c>
      <c r="E308" s="32" t="s">
        <v>986</v>
      </c>
      <c r="F308" s="32" t="s">
        <v>933</v>
      </c>
      <c r="G308" s="37"/>
    </row>
    <row r="309" spans="1:7" s="32" customFormat="1" ht="12.75">
      <c r="A309" s="40">
        <v>2.01</v>
      </c>
      <c r="B309" s="60" t="s">
        <v>1067</v>
      </c>
      <c r="C309" s="54">
        <v>101510</v>
      </c>
      <c r="D309" s="32" t="s">
        <v>1172</v>
      </c>
      <c r="E309" s="32" t="s">
        <v>986</v>
      </c>
      <c r="F309" s="32" t="s">
        <v>933</v>
      </c>
      <c r="G309" s="37"/>
    </row>
    <row r="310" spans="1:7" s="32" customFormat="1" ht="12.75">
      <c r="A310" s="40">
        <v>2.01</v>
      </c>
      <c r="B310" s="60" t="s">
        <v>1067</v>
      </c>
      <c r="C310" s="54">
        <v>101512</v>
      </c>
      <c r="D310" s="32" t="s">
        <v>1173</v>
      </c>
      <c r="E310" s="32" t="s">
        <v>986</v>
      </c>
      <c r="F310" s="32" t="s">
        <v>933</v>
      </c>
      <c r="G310" s="37"/>
    </row>
    <row r="311" spans="1:7" s="32" customFormat="1" ht="12.75">
      <c r="A311" s="40">
        <v>2.01</v>
      </c>
      <c r="B311" s="60" t="s">
        <v>1067</v>
      </c>
      <c r="C311" s="54">
        <v>101600</v>
      </c>
      <c r="D311" s="32" t="s">
        <v>1174</v>
      </c>
      <c r="E311" s="32" t="s">
        <v>986</v>
      </c>
      <c r="F311" s="32" t="s">
        <v>933</v>
      </c>
      <c r="G311" s="37"/>
    </row>
    <row r="312" spans="1:7" s="32" customFormat="1" ht="12.75">
      <c r="A312" s="40">
        <v>2.01</v>
      </c>
      <c r="B312" s="60" t="s">
        <v>1067</v>
      </c>
      <c r="C312" s="54">
        <v>101608</v>
      </c>
      <c r="D312" s="32" t="s">
        <v>1175</v>
      </c>
      <c r="E312" s="32" t="s">
        <v>986</v>
      </c>
      <c r="F312" s="32" t="s">
        <v>933</v>
      </c>
      <c r="G312" s="37"/>
    </row>
    <row r="313" spans="1:7" s="32" customFormat="1" ht="12.75">
      <c r="A313" s="40">
        <v>2.01</v>
      </c>
      <c r="B313" s="60" t="s">
        <v>1067</v>
      </c>
      <c r="C313" s="54">
        <v>101640</v>
      </c>
      <c r="D313" s="32" t="s">
        <v>1176</v>
      </c>
      <c r="E313" s="32" t="s">
        <v>986</v>
      </c>
      <c r="F313" s="32" t="s">
        <v>933</v>
      </c>
      <c r="G313" s="37"/>
    </row>
    <row r="314" spans="1:7" s="32" customFormat="1" ht="12.75">
      <c r="A314" s="40">
        <v>2.01</v>
      </c>
      <c r="B314" s="60" t="s">
        <v>1067</v>
      </c>
      <c r="C314" s="54">
        <v>101646</v>
      </c>
      <c r="D314" s="32" t="s">
        <v>1177</v>
      </c>
      <c r="E314" s="32" t="s">
        <v>986</v>
      </c>
      <c r="F314" s="32" t="s">
        <v>933</v>
      </c>
      <c r="G314" s="37"/>
    </row>
    <row r="315" spans="1:7" s="32" customFormat="1" ht="12.75">
      <c r="A315" s="40">
        <v>2.01</v>
      </c>
      <c r="B315" s="60" t="s">
        <v>1067</v>
      </c>
      <c r="C315" s="54">
        <v>101647</v>
      </c>
      <c r="D315" s="32" t="s">
        <v>1178</v>
      </c>
      <c r="E315" s="32" t="s">
        <v>986</v>
      </c>
      <c r="F315" s="32" t="s">
        <v>933</v>
      </c>
      <c r="G315" s="37"/>
    </row>
    <row r="316" spans="1:7" s="32" customFormat="1" ht="12.75">
      <c r="A316" s="40">
        <v>2.01</v>
      </c>
      <c r="B316" s="60" t="s">
        <v>1067</v>
      </c>
      <c r="C316" s="54">
        <v>101660</v>
      </c>
      <c r="D316" s="32" t="s">
        <v>1179</v>
      </c>
      <c r="E316" s="32" t="s">
        <v>986</v>
      </c>
      <c r="F316" s="32" t="s">
        <v>933</v>
      </c>
      <c r="G316" s="37"/>
    </row>
    <row r="317" spans="1:7" s="32" customFormat="1" ht="12.75">
      <c r="A317" s="40">
        <v>2.01</v>
      </c>
      <c r="B317" s="60" t="s">
        <v>1067</v>
      </c>
      <c r="C317" s="54">
        <v>101662</v>
      </c>
      <c r="D317" s="32" t="s">
        <v>1180</v>
      </c>
      <c r="E317" s="32" t="s">
        <v>986</v>
      </c>
      <c r="F317" s="32" t="s">
        <v>933</v>
      </c>
      <c r="G317" s="37"/>
    </row>
    <row r="318" spans="1:7" s="32" customFormat="1" ht="12.75">
      <c r="A318" s="40">
        <v>2.01</v>
      </c>
      <c r="B318" s="60" t="s">
        <v>1067</v>
      </c>
      <c r="C318" s="54">
        <v>101681</v>
      </c>
      <c r="D318" s="32" t="s">
        <v>1181</v>
      </c>
      <c r="E318" s="32" t="s">
        <v>986</v>
      </c>
      <c r="F318" s="32" t="s">
        <v>933</v>
      </c>
      <c r="G318" s="37"/>
    </row>
    <row r="319" spans="1:7" s="32" customFormat="1" ht="12.75">
      <c r="A319" s="40">
        <v>2.01</v>
      </c>
      <c r="B319" s="60" t="s">
        <v>1067</v>
      </c>
      <c r="C319" s="54">
        <v>101682</v>
      </c>
      <c r="D319" s="32" t="s">
        <v>1182</v>
      </c>
      <c r="E319" s="32" t="s">
        <v>986</v>
      </c>
      <c r="F319" s="32" t="s">
        <v>933</v>
      </c>
      <c r="G319" s="37"/>
    </row>
    <row r="320" spans="1:7" s="32" customFormat="1" ht="12.75">
      <c r="A320" s="40">
        <v>2.01</v>
      </c>
      <c r="B320" s="60" t="s">
        <v>1067</v>
      </c>
      <c r="C320" s="54">
        <v>101683</v>
      </c>
      <c r="D320" s="32" t="s">
        <v>1183</v>
      </c>
      <c r="E320" s="32" t="s">
        <v>986</v>
      </c>
      <c r="F320" s="32" t="s">
        <v>933</v>
      </c>
      <c r="G320" s="37"/>
    </row>
    <row r="321" spans="1:7" s="32" customFormat="1" ht="12.75">
      <c r="A321" s="40">
        <v>2.01</v>
      </c>
      <c r="B321" s="60" t="s">
        <v>1067</v>
      </c>
      <c r="C321" s="54">
        <v>101740</v>
      </c>
      <c r="D321" s="32" t="s">
        <v>1184</v>
      </c>
      <c r="E321" s="32" t="s">
        <v>986</v>
      </c>
      <c r="F321" s="32" t="s">
        <v>933</v>
      </c>
      <c r="G321" s="37"/>
    </row>
    <row r="322" spans="1:7" s="32" customFormat="1" ht="12.75">
      <c r="A322" s="40">
        <v>2.01</v>
      </c>
      <c r="B322" s="60" t="s">
        <v>1067</v>
      </c>
      <c r="C322" s="54">
        <v>101800</v>
      </c>
      <c r="D322" s="32" t="s">
        <v>1185</v>
      </c>
      <c r="E322" s="32" t="s">
        <v>986</v>
      </c>
      <c r="F322" s="32" t="s">
        <v>933</v>
      </c>
      <c r="G322" s="37"/>
    </row>
    <row r="323" spans="1:7" s="32" customFormat="1" ht="12.75">
      <c r="A323" s="40">
        <v>2.01</v>
      </c>
      <c r="B323" s="60" t="s">
        <v>1067</v>
      </c>
      <c r="C323" s="54">
        <v>101801</v>
      </c>
      <c r="D323" s="32" t="s">
        <v>1186</v>
      </c>
      <c r="E323" s="32" t="s">
        <v>986</v>
      </c>
      <c r="F323" s="32" t="s">
        <v>933</v>
      </c>
      <c r="G323" s="37"/>
    </row>
    <row r="324" spans="1:7" s="32" customFormat="1" ht="12.75">
      <c r="A324" s="40">
        <v>2.01</v>
      </c>
      <c r="B324" s="60" t="s">
        <v>1067</v>
      </c>
      <c r="C324" s="54">
        <v>101901</v>
      </c>
      <c r="D324" s="32" t="s">
        <v>1187</v>
      </c>
      <c r="E324" s="32" t="s">
        <v>986</v>
      </c>
      <c r="F324" s="32" t="s">
        <v>933</v>
      </c>
      <c r="G324" s="37"/>
    </row>
    <row r="325" spans="1:7" s="32" customFormat="1" ht="12.75">
      <c r="A325" s="40">
        <v>2.01</v>
      </c>
      <c r="B325" s="60" t="s">
        <v>1067</v>
      </c>
      <c r="C325" s="54">
        <v>102202</v>
      </c>
      <c r="D325" s="32" t="s">
        <v>1188</v>
      </c>
      <c r="E325" s="32" t="s">
        <v>986</v>
      </c>
      <c r="F325" s="32" t="s">
        <v>933</v>
      </c>
      <c r="G325" s="37"/>
    </row>
    <row r="326" spans="1:7" s="32" customFormat="1" ht="12.75">
      <c r="A326" s="40">
        <v>2.01</v>
      </c>
      <c r="B326" s="60" t="s">
        <v>1067</v>
      </c>
      <c r="C326" s="54">
        <v>102203</v>
      </c>
      <c r="D326" s="32" t="s">
        <v>1189</v>
      </c>
      <c r="E326" s="32" t="s">
        <v>986</v>
      </c>
      <c r="F326" s="32" t="s">
        <v>933</v>
      </c>
      <c r="G326" s="37"/>
    </row>
    <row r="327" spans="1:7" s="32" customFormat="1" ht="12.75">
      <c r="A327" s="40">
        <v>2.01</v>
      </c>
      <c r="B327" s="60" t="s">
        <v>1067</v>
      </c>
      <c r="C327" s="54">
        <v>102300</v>
      </c>
      <c r="D327" s="32" t="s">
        <v>1190</v>
      </c>
      <c r="E327" s="32" t="s">
        <v>986</v>
      </c>
      <c r="F327" s="32" t="s">
        <v>933</v>
      </c>
      <c r="G327" s="37"/>
    </row>
    <row r="328" spans="1:7" s="32" customFormat="1" ht="12.75">
      <c r="A328" s="40">
        <v>2.01</v>
      </c>
      <c r="B328" s="60" t="s">
        <v>1067</v>
      </c>
      <c r="C328" s="54">
        <v>102301</v>
      </c>
      <c r="D328" s="32" t="s">
        <v>1191</v>
      </c>
      <c r="E328" s="32" t="s">
        <v>986</v>
      </c>
      <c r="F328" s="32" t="s">
        <v>933</v>
      </c>
      <c r="G328" s="37"/>
    </row>
    <row r="329" spans="1:7" s="32" customFormat="1" ht="12.75">
      <c r="A329" s="40">
        <v>2.01</v>
      </c>
      <c r="B329" s="60" t="s">
        <v>1067</v>
      </c>
      <c r="C329" s="54">
        <v>102302</v>
      </c>
      <c r="D329" s="32" t="s">
        <v>1192</v>
      </c>
      <c r="E329" s="32" t="s">
        <v>986</v>
      </c>
      <c r="F329" s="32" t="s">
        <v>933</v>
      </c>
      <c r="G329" s="37"/>
    </row>
    <row r="330" spans="1:7" s="32" customFormat="1" ht="12.75">
      <c r="A330" s="40">
        <v>2.01</v>
      </c>
      <c r="B330" s="60" t="s">
        <v>1067</v>
      </c>
      <c r="C330" s="54">
        <v>102303</v>
      </c>
      <c r="D330" s="32" t="s">
        <v>1193</v>
      </c>
      <c r="E330" s="32" t="s">
        <v>986</v>
      </c>
      <c r="F330" s="32" t="s">
        <v>933</v>
      </c>
      <c r="G330" s="37"/>
    </row>
    <row r="331" spans="1:7" s="32" customFormat="1" ht="12.75">
      <c r="A331" s="40">
        <v>2.01</v>
      </c>
      <c r="B331" s="60" t="s">
        <v>1067</v>
      </c>
      <c r="C331" s="54">
        <v>102304</v>
      </c>
      <c r="D331" s="32" t="s">
        <v>1194</v>
      </c>
      <c r="E331" s="32" t="s">
        <v>986</v>
      </c>
      <c r="F331" s="32" t="s">
        <v>933</v>
      </c>
      <c r="G331" s="37"/>
    </row>
    <row r="332" spans="1:7" s="32" customFormat="1" ht="12.75">
      <c r="A332" s="40">
        <v>2.01</v>
      </c>
      <c r="B332" s="60" t="s">
        <v>1067</v>
      </c>
      <c r="C332" s="54">
        <v>102400</v>
      </c>
      <c r="D332" s="32" t="s">
        <v>1195</v>
      </c>
      <c r="E332" s="32" t="s">
        <v>986</v>
      </c>
      <c r="F332" s="32" t="s">
        <v>933</v>
      </c>
      <c r="G332" s="37"/>
    </row>
    <row r="333" spans="1:7" s="32" customFormat="1" ht="12.75">
      <c r="A333" s="40">
        <v>2.01</v>
      </c>
      <c r="B333" s="60" t="s">
        <v>1067</v>
      </c>
      <c r="C333" s="54">
        <v>103000</v>
      </c>
      <c r="D333" s="32" t="s">
        <v>1196</v>
      </c>
      <c r="E333" s="32" t="s">
        <v>986</v>
      </c>
      <c r="F333" s="32" t="s">
        <v>933</v>
      </c>
      <c r="G333" s="37"/>
    </row>
    <row r="334" spans="1:7" s="32" customFormat="1" ht="12.75">
      <c r="A334" s="40">
        <v>2.01</v>
      </c>
      <c r="B334" s="60" t="s">
        <v>1067</v>
      </c>
      <c r="C334" s="54">
        <v>103009</v>
      </c>
      <c r="D334" s="32" t="s">
        <v>1197</v>
      </c>
      <c r="E334" s="32" t="s">
        <v>986</v>
      </c>
      <c r="F334" s="32" t="s">
        <v>933</v>
      </c>
      <c r="G334" s="37"/>
    </row>
    <row r="335" spans="1:7" s="32" customFormat="1" ht="12.75">
      <c r="A335" s="40">
        <v>2.01</v>
      </c>
      <c r="B335" s="60" t="s">
        <v>1067</v>
      </c>
      <c r="C335" s="54">
        <v>103101</v>
      </c>
      <c r="D335" s="32" t="s">
        <v>1198</v>
      </c>
      <c r="E335" s="32" t="s">
        <v>986</v>
      </c>
      <c r="F335" s="32" t="s">
        <v>933</v>
      </c>
      <c r="G335" s="37"/>
    </row>
    <row r="336" spans="1:7" s="32" customFormat="1" ht="12.75">
      <c r="A336" s="40">
        <v>2.01</v>
      </c>
      <c r="B336" s="60" t="s">
        <v>1067</v>
      </c>
      <c r="C336" s="54">
        <v>103121</v>
      </c>
      <c r="D336" s="32" t="s">
        <v>1199</v>
      </c>
      <c r="E336" s="32" t="s">
        <v>986</v>
      </c>
      <c r="F336" s="32" t="s">
        <v>933</v>
      </c>
      <c r="G336" s="37"/>
    </row>
    <row r="337" spans="1:7" s="32" customFormat="1" ht="12.75">
      <c r="A337" s="40">
        <v>2.01</v>
      </c>
      <c r="B337" s="60" t="s">
        <v>1067</v>
      </c>
      <c r="C337" s="54">
        <v>103200</v>
      </c>
      <c r="D337" s="32" t="s">
        <v>1200</v>
      </c>
      <c r="E337" s="32" t="s">
        <v>986</v>
      </c>
      <c r="F337" s="32" t="s">
        <v>933</v>
      </c>
      <c r="G337" s="37"/>
    </row>
    <row r="338" spans="1:7" s="32" customFormat="1" ht="12.75">
      <c r="A338" s="40">
        <v>2.01</v>
      </c>
      <c r="B338" s="60" t="s">
        <v>1067</v>
      </c>
      <c r="C338" s="54">
        <v>103201</v>
      </c>
      <c r="D338" s="32" t="s">
        <v>1201</v>
      </c>
      <c r="E338" s="32" t="s">
        <v>986</v>
      </c>
      <c r="F338" s="32" t="s">
        <v>933</v>
      </c>
      <c r="G338" s="37"/>
    </row>
    <row r="339" spans="1:7" s="32" customFormat="1" ht="12.75">
      <c r="A339" s="40">
        <v>2.01</v>
      </c>
      <c r="B339" s="60" t="s">
        <v>1067</v>
      </c>
      <c r="C339" s="54">
        <v>103300</v>
      </c>
      <c r="D339" s="32" t="s">
        <v>1202</v>
      </c>
      <c r="E339" s="32" t="s">
        <v>986</v>
      </c>
      <c r="F339" s="32" t="s">
        <v>933</v>
      </c>
      <c r="G339" s="37"/>
    </row>
    <row r="340" spans="1:7" s="32" customFormat="1" ht="12.75">
      <c r="A340" s="40">
        <v>2.01</v>
      </c>
      <c r="B340" s="60" t="s">
        <v>1067</v>
      </c>
      <c r="C340" s="54">
        <v>103301</v>
      </c>
      <c r="D340" s="32" t="s">
        <v>1203</v>
      </c>
      <c r="E340" s="32" t="s">
        <v>986</v>
      </c>
      <c r="F340" s="32" t="s">
        <v>933</v>
      </c>
      <c r="G340" s="37"/>
    </row>
    <row r="341" spans="1:7" s="32" customFormat="1" ht="12.75">
      <c r="A341" s="40">
        <v>2.01</v>
      </c>
      <c r="B341" s="60" t="s">
        <v>1067</v>
      </c>
      <c r="C341" s="54">
        <v>103302</v>
      </c>
      <c r="D341" s="32" t="s">
        <v>1204</v>
      </c>
      <c r="E341" s="32" t="s">
        <v>986</v>
      </c>
      <c r="F341" s="32" t="s">
        <v>933</v>
      </c>
      <c r="G341" s="37"/>
    </row>
    <row r="342" spans="1:7" s="32" customFormat="1" ht="12.75">
      <c r="A342" s="40">
        <v>2.01</v>
      </c>
      <c r="B342" s="60" t="s">
        <v>1067</v>
      </c>
      <c r="C342" s="54">
        <v>103303</v>
      </c>
      <c r="D342" s="32" t="s">
        <v>1205</v>
      </c>
      <c r="E342" s="32" t="s">
        <v>986</v>
      </c>
      <c r="F342" s="32" t="s">
        <v>933</v>
      </c>
      <c r="G342" s="37"/>
    </row>
    <row r="343" spans="1:7" s="32" customFormat="1" ht="12.75">
      <c r="A343" s="40">
        <v>2.01</v>
      </c>
      <c r="B343" s="60" t="s">
        <v>1067</v>
      </c>
      <c r="C343" s="54">
        <v>103304</v>
      </c>
      <c r="D343" s="32" t="s">
        <v>1206</v>
      </c>
      <c r="E343" s="32" t="s">
        <v>986</v>
      </c>
      <c r="F343" s="32" t="s">
        <v>933</v>
      </c>
      <c r="G343" s="37"/>
    </row>
    <row r="344" spans="1:7" s="32" customFormat="1" ht="12.75">
      <c r="A344" s="40">
        <v>2.01</v>
      </c>
      <c r="B344" s="60" t="s">
        <v>1067</v>
      </c>
      <c r="C344" s="54">
        <v>103306</v>
      </c>
      <c r="D344" s="32" t="s">
        <v>1207</v>
      </c>
      <c r="E344" s="32" t="s">
        <v>986</v>
      </c>
      <c r="F344" s="32" t="s">
        <v>933</v>
      </c>
      <c r="G344" s="37"/>
    </row>
    <row r="345" spans="1:7" s="32" customFormat="1" ht="12.75">
      <c r="A345" s="40">
        <v>2.01</v>
      </c>
      <c r="B345" s="60" t="s">
        <v>1067</v>
      </c>
      <c r="C345" s="54">
        <v>103444</v>
      </c>
      <c r="D345" s="32" t="s">
        <v>1208</v>
      </c>
      <c r="E345" s="32" t="s">
        <v>986</v>
      </c>
      <c r="F345" s="32" t="s">
        <v>933</v>
      </c>
      <c r="G345" s="37"/>
    </row>
    <row r="346" spans="1:7" s="32" customFormat="1" ht="12.75">
      <c r="A346" s="40">
        <v>2.01</v>
      </c>
      <c r="B346" s="60" t="s">
        <v>1067</v>
      </c>
      <c r="C346" s="54">
        <v>103460</v>
      </c>
      <c r="D346" s="32" t="s">
        <v>1209</v>
      </c>
      <c r="E346" s="32" t="s">
        <v>986</v>
      </c>
      <c r="F346" s="32" t="s">
        <v>933</v>
      </c>
      <c r="G346" s="37"/>
    </row>
    <row r="347" spans="1:7" s="32" customFormat="1" ht="12.75">
      <c r="A347" s="40">
        <v>2.01</v>
      </c>
      <c r="B347" s="60" t="s">
        <v>1067</v>
      </c>
      <c r="C347" s="54">
        <v>103501</v>
      </c>
      <c r="D347" s="32" t="s">
        <v>1210</v>
      </c>
      <c r="E347" s="32" t="s">
        <v>986</v>
      </c>
      <c r="F347" s="32" t="s">
        <v>933</v>
      </c>
      <c r="G347" s="37"/>
    </row>
    <row r="348" spans="1:7" s="32" customFormat="1" ht="12.75">
      <c r="A348" s="40">
        <v>2.01</v>
      </c>
      <c r="B348" s="60" t="s">
        <v>1067</v>
      </c>
      <c r="C348" s="54">
        <v>103502</v>
      </c>
      <c r="D348" s="32" t="s">
        <v>1211</v>
      </c>
      <c r="E348" s="32" t="s">
        <v>986</v>
      </c>
      <c r="F348" s="32" t="s">
        <v>933</v>
      </c>
      <c r="G348" s="37"/>
    </row>
    <row r="349" spans="1:7" s="32" customFormat="1" ht="12.75">
      <c r="A349" s="40">
        <v>2.01</v>
      </c>
      <c r="B349" s="60" t="s">
        <v>1067</v>
      </c>
      <c r="C349" s="54">
        <v>103503</v>
      </c>
      <c r="D349" s="32" t="s">
        <v>1212</v>
      </c>
      <c r="E349" s="32" t="s">
        <v>986</v>
      </c>
      <c r="F349" s="32" t="s">
        <v>933</v>
      </c>
      <c r="G349" s="37"/>
    </row>
    <row r="350" spans="1:7" s="32" customFormat="1" ht="12.75">
      <c r="A350" s="40">
        <v>2.01</v>
      </c>
      <c r="B350" s="60" t="s">
        <v>1067</v>
      </c>
      <c r="C350" s="54">
        <v>103504</v>
      </c>
      <c r="D350" s="32" t="s">
        <v>1213</v>
      </c>
      <c r="E350" s="32" t="s">
        <v>986</v>
      </c>
      <c r="F350" s="32" t="s">
        <v>933</v>
      </c>
      <c r="G350" s="37"/>
    </row>
    <row r="351" spans="1:7" s="32" customFormat="1" ht="12.75">
      <c r="A351" s="40">
        <v>2.01</v>
      </c>
      <c r="B351" s="60" t="s">
        <v>1067</v>
      </c>
      <c r="C351" s="54">
        <v>103601</v>
      </c>
      <c r="D351" s="32" t="s">
        <v>1214</v>
      </c>
      <c r="E351" s="32" t="s">
        <v>986</v>
      </c>
      <c r="F351" s="32" t="s">
        <v>933</v>
      </c>
      <c r="G351" s="37"/>
    </row>
    <row r="352" spans="1:7" s="32" customFormat="1" ht="12.75">
      <c r="A352" s="40">
        <v>2.01</v>
      </c>
      <c r="B352" s="60" t="s">
        <v>1067</v>
      </c>
      <c r="C352" s="54">
        <v>103602</v>
      </c>
      <c r="D352" s="32" t="s">
        <v>1215</v>
      </c>
      <c r="E352" s="32" t="s">
        <v>986</v>
      </c>
      <c r="F352" s="32" t="s">
        <v>933</v>
      </c>
      <c r="G352" s="37"/>
    </row>
    <row r="353" spans="1:7" s="32" customFormat="1" ht="12.75">
      <c r="A353" s="40">
        <v>2.01</v>
      </c>
      <c r="B353" s="60" t="s">
        <v>1067</v>
      </c>
      <c r="C353" s="54">
        <v>103603</v>
      </c>
      <c r="D353" s="32" t="s">
        <v>1216</v>
      </c>
      <c r="E353" s="32" t="s">
        <v>986</v>
      </c>
      <c r="F353" s="32" t="s">
        <v>933</v>
      </c>
      <c r="G353" s="37"/>
    </row>
    <row r="354" spans="1:7" s="32" customFormat="1" ht="12.75">
      <c r="A354" s="40">
        <v>2.01</v>
      </c>
      <c r="B354" s="60" t="s">
        <v>1067</v>
      </c>
      <c r="C354" s="54">
        <v>103604</v>
      </c>
      <c r="D354" s="32" t="s">
        <v>1217</v>
      </c>
      <c r="E354" s="32" t="s">
        <v>986</v>
      </c>
      <c r="F354" s="32" t="s">
        <v>933</v>
      </c>
      <c r="G354" s="37"/>
    </row>
    <row r="355" spans="1:7" s="32" customFormat="1" ht="12.75">
      <c r="A355" s="40">
        <v>2.01</v>
      </c>
      <c r="B355" s="60" t="s">
        <v>1067</v>
      </c>
      <c r="C355" s="54">
        <v>103606</v>
      </c>
      <c r="D355" s="32" t="s">
        <v>1218</v>
      </c>
      <c r="E355" s="32" t="s">
        <v>986</v>
      </c>
      <c r="F355" s="32" t="s">
        <v>933</v>
      </c>
      <c r="G355" s="37"/>
    </row>
    <row r="356" spans="1:7" s="32" customFormat="1" ht="12.75">
      <c r="A356" s="40">
        <v>2.01</v>
      </c>
      <c r="B356" s="60" t="s">
        <v>1067</v>
      </c>
      <c r="C356" s="54">
        <v>103701</v>
      </c>
      <c r="D356" s="32" t="s">
        <v>1219</v>
      </c>
      <c r="E356" s="32" t="s">
        <v>986</v>
      </c>
      <c r="F356" s="32" t="s">
        <v>933</v>
      </c>
      <c r="G356" s="37"/>
    </row>
    <row r="357" spans="1:7" s="32" customFormat="1" ht="12.75">
      <c r="A357" s="40">
        <v>2.01</v>
      </c>
      <c r="B357" s="60" t="s">
        <v>1067</v>
      </c>
      <c r="C357" s="54">
        <v>105101</v>
      </c>
      <c r="D357" s="32" t="s">
        <v>1220</v>
      </c>
      <c r="E357" s="32" t="s">
        <v>986</v>
      </c>
      <c r="F357" s="32" t="s">
        <v>933</v>
      </c>
      <c r="G357" s="37"/>
    </row>
    <row r="358" spans="1:7" s="32" customFormat="1" ht="12.75">
      <c r="A358" s="40">
        <v>2.01</v>
      </c>
      <c r="B358" s="60" t="s">
        <v>1067</v>
      </c>
      <c r="C358" s="54">
        <v>109001</v>
      </c>
      <c r="D358" s="32" t="s">
        <v>1221</v>
      </c>
      <c r="E358" s="32" t="s">
        <v>986</v>
      </c>
      <c r="F358" s="32" t="s">
        <v>933</v>
      </c>
      <c r="G358" s="37"/>
    </row>
    <row r="359" spans="1:7" s="32" customFormat="1" ht="12.75">
      <c r="A359" s="40">
        <v>2.01</v>
      </c>
      <c r="B359" s="60" t="s">
        <v>1067</v>
      </c>
      <c r="C359" s="54">
        <v>110000</v>
      </c>
      <c r="D359" s="32" t="s">
        <v>1222</v>
      </c>
      <c r="E359" s="32" t="s">
        <v>986</v>
      </c>
      <c r="F359" s="32" t="s">
        <v>933</v>
      </c>
      <c r="G359" s="37"/>
    </row>
    <row r="360" spans="1:7" s="32" customFormat="1" ht="12.75">
      <c r="A360" s="40">
        <v>2.01</v>
      </c>
      <c r="B360" s="60" t="s">
        <v>1067</v>
      </c>
      <c r="C360" s="54">
        <v>110021</v>
      </c>
      <c r="D360" s="32" t="s">
        <v>1223</v>
      </c>
      <c r="E360" s="32" t="s">
        <v>986</v>
      </c>
      <c r="F360" s="32" t="s">
        <v>933</v>
      </c>
      <c r="G360" s="37"/>
    </row>
    <row r="361" spans="1:7" s="32" customFormat="1" ht="12.75">
      <c r="A361" s="40">
        <v>2.01</v>
      </c>
      <c r="B361" s="60" t="s">
        <v>1067</v>
      </c>
      <c r="C361" s="54">
        <v>110100</v>
      </c>
      <c r="D361" s="32" t="s">
        <v>1224</v>
      </c>
      <c r="E361" s="32" t="s">
        <v>986</v>
      </c>
      <c r="F361" s="32" t="s">
        <v>933</v>
      </c>
      <c r="G361" s="37"/>
    </row>
    <row r="362" spans="1:7" s="32" customFormat="1" ht="12.75">
      <c r="A362" s="40">
        <v>2.01</v>
      </c>
      <c r="B362" s="60" t="s">
        <v>1067</v>
      </c>
      <c r="C362" s="54">
        <v>110101</v>
      </c>
      <c r="D362" s="32" t="s">
        <v>1225</v>
      </c>
      <c r="E362" s="32" t="s">
        <v>986</v>
      </c>
      <c r="F362" s="32" t="s">
        <v>933</v>
      </c>
      <c r="G362" s="37"/>
    </row>
    <row r="363" spans="1:7" s="32" customFormat="1" ht="12.75">
      <c r="A363" s="40">
        <v>2.01</v>
      </c>
      <c r="B363" s="60" t="s">
        <v>1067</v>
      </c>
      <c r="C363" s="54">
        <v>110203</v>
      </c>
      <c r="D363" s="32" t="s">
        <v>1226</v>
      </c>
      <c r="E363" s="32" t="s">
        <v>986</v>
      </c>
      <c r="F363" s="32" t="s">
        <v>933</v>
      </c>
      <c r="G363" s="37"/>
    </row>
    <row r="364" spans="1:7" s="32" customFormat="1" ht="12.75">
      <c r="A364" s="40">
        <v>2.01</v>
      </c>
      <c r="B364" s="60" t="s">
        <v>1067</v>
      </c>
      <c r="C364" s="54">
        <v>110204</v>
      </c>
      <c r="D364" s="32" t="s">
        <v>1227</v>
      </c>
      <c r="E364" s="32" t="s">
        <v>986</v>
      </c>
      <c r="F364" s="32" t="s">
        <v>933</v>
      </c>
      <c r="G364" s="37"/>
    </row>
    <row r="365" spans="1:7" s="32" customFormat="1" ht="12.75">
      <c r="A365" s="40">
        <v>2.01</v>
      </c>
      <c r="B365" s="60" t="s">
        <v>1067</v>
      </c>
      <c r="C365" s="54">
        <v>110207</v>
      </c>
      <c r="D365" s="32" t="s">
        <v>1228</v>
      </c>
      <c r="E365" s="32" t="s">
        <v>986</v>
      </c>
      <c r="F365" s="32" t="s">
        <v>933</v>
      </c>
      <c r="G365" s="37"/>
    </row>
    <row r="366" spans="1:7" s="32" customFormat="1" ht="12.75">
      <c r="A366" s="40">
        <v>2.01</v>
      </c>
      <c r="B366" s="60" t="s">
        <v>1067</v>
      </c>
      <c r="C366" s="54">
        <v>110305</v>
      </c>
      <c r="D366" s="32" t="s">
        <v>1229</v>
      </c>
      <c r="E366" s="32" t="s">
        <v>986</v>
      </c>
      <c r="F366" s="32" t="s">
        <v>933</v>
      </c>
      <c r="G366" s="37"/>
    </row>
    <row r="367" spans="1:7" s="32" customFormat="1" ht="12.75">
      <c r="A367" s="40">
        <v>2.01</v>
      </c>
      <c r="B367" s="60" t="s">
        <v>1067</v>
      </c>
      <c r="C367" s="54">
        <v>110307</v>
      </c>
      <c r="D367" s="32" t="s">
        <v>1230</v>
      </c>
      <c r="E367" s="32" t="s">
        <v>986</v>
      </c>
      <c r="F367" s="32" t="s">
        <v>933</v>
      </c>
      <c r="G367" s="37"/>
    </row>
    <row r="368" spans="1:7" s="32" customFormat="1" ht="12.75">
      <c r="A368" s="40">
        <v>2.01</v>
      </c>
      <c r="B368" s="60" t="s">
        <v>1067</v>
      </c>
      <c r="C368" s="54">
        <v>110308</v>
      </c>
      <c r="D368" s="32" t="s">
        <v>1231</v>
      </c>
      <c r="E368" s="32" t="s">
        <v>986</v>
      </c>
      <c r="F368" s="32" t="s">
        <v>933</v>
      </c>
      <c r="G368" s="37"/>
    </row>
    <row r="369" spans="1:7" s="32" customFormat="1" ht="12.75">
      <c r="A369" s="40">
        <v>2.01</v>
      </c>
      <c r="B369" s="60" t="s">
        <v>1067</v>
      </c>
      <c r="C369" s="54">
        <v>110312</v>
      </c>
      <c r="D369" s="32" t="s">
        <v>1232</v>
      </c>
      <c r="E369" s="32" t="s">
        <v>986</v>
      </c>
      <c r="F369" s="32" t="s">
        <v>933</v>
      </c>
      <c r="G369" s="37"/>
    </row>
    <row r="370" spans="1:7" s="32" customFormat="1" ht="12.75">
      <c r="A370" s="40">
        <v>2.01</v>
      </c>
      <c r="B370" s="60" t="s">
        <v>1067</v>
      </c>
      <c r="C370" s="54">
        <v>110321</v>
      </c>
      <c r="D370" s="32" t="s">
        <v>1233</v>
      </c>
      <c r="E370" s="32" t="s">
        <v>986</v>
      </c>
      <c r="F370" s="32" t="s">
        <v>933</v>
      </c>
      <c r="G370" s="37"/>
    </row>
    <row r="371" spans="1:7" s="32" customFormat="1" ht="12.75">
      <c r="A371" s="40">
        <v>2.01</v>
      </c>
      <c r="B371" s="60" t="s">
        <v>1067</v>
      </c>
      <c r="C371" s="54">
        <v>110400</v>
      </c>
      <c r="D371" s="32" t="s">
        <v>1234</v>
      </c>
      <c r="E371" s="32" t="s">
        <v>986</v>
      </c>
      <c r="F371" s="32" t="s">
        <v>933</v>
      </c>
      <c r="G371" s="37"/>
    </row>
    <row r="372" spans="1:7" s="32" customFormat="1" ht="12.75">
      <c r="A372" s="40">
        <v>2.01</v>
      </c>
      <c r="B372" s="60" t="s">
        <v>1067</v>
      </c>
      <c r="C372" s="54">
        <v>110407</v>
      </c>
      <c r="D372" s="32" t="s">
        <v>601</v>
      </c>
      <c r="E372" s="32" t="s">
        <v>986</v>
      </c>
      <c r="F372" s="32" t="s">
        <v>933</v>
      </c>
      <c r="G372" s="37"/>
    </row>
    <row r="373" spans="1:7" s="32" customFormat="1" ht="12.75">
      <c r="A373" s="40">
        <v>2.01</v>
      </c>
      <c r="B373" s="60" t="s">
        <v>1067</v>
      </c>
      <c r="C373" s="54">
        <v>110411</v>
      </c>
      <c r="D373" s="32" t="s">
        <v>602</v>
      </c>
      <c r="E373" s="32" t="s">
        <v>986</v>
      </c>
      <c r="F373" s="32" t="s">
        <v>933</v>
      </c>
      <c r="G373" s="37"/>
    </row>
    <row r="374" spans="1:7" s="32" customFormat="1" ht="12.75">
      <c r="A374" s="40">
        <v>2.01</v>
      </c>
      <c r="B374" s="60" t="s">
        <v>1067</v>
      </c>
      <c r="C374" s="54">
        <v>110412</v>
      </c>
      <c r="D374" s="32" t="s">
        <v>603</v>
      </c>
      <c r="E374" s="32" t="s">
        <v>986</v>
      </c>
      <c r="F374" s="32" t="s">
        <v>933</v>
      </c>
      <c r="G374" s="37"/>
    </row>
    <row r="375" spans="1:7" s="32" customFormat="1" ht="12.75">
      <c r="A375" s="40">
        <v>2.01</v>
      </c>
      <c r="B375" s="60" t="s">
        <v>1067</v>
      </c>
      <c r="C375" s="54">
        <v>110500</v>
      </c>
      <c r="D375" s="32" t="s">
        <v>604</v>
      </c>
      <c r="E375" s="32" t="s">
        <v>986</v>
      </c>
      <c r="F375" s="32" t="s">
        <v>933</v>
      </c>
      <c r="G375" s="37"/>
    </row>
    <row r="376" spans="1:7" s="32" customFormat="1" ht="12.75">
      <c r="A376" s="40">
        <v>2.01</v>
      </c>
      <c r="B376" s="60" t="s">
        <v>1067</v>
      </c>
      <c r="C376" s="54">
        <v>110506</v>
      </c>
      <c r="D376" s="32" t="s">
        <v>605</v>
      </c>
      <c r="E376" s="32" t="s">
        <v>986</v>
      </c>
      <c r="F376" s="32" t="s">
        <v>933</v>
      </c>
      <c r="G376" s="37"/>
    </row>
    <row r="377" spans="1:7" s="32" customFormat="1" ht="12.75">
      <c r="A377" s="40">
        <v>2.01</v>
      </c>
      <c r="B377" s="60" t="s">
        <v>1067</v>
      </c>
      <c r="C377" s="54">
        <v>110509</v>
      </c>
      <c r="D377" s="32" t="s">
        <v>606</v>
      </c>
      <c r="E377" s="32" t="s">
        <v>986</v>
      </c>
      <c r="F377" s="32" t="s">
        <v>933</v>
      </c>
      <c r="G377" s="37"/>
    </row>
    <row r="378" spans="1:7" s="32" customFormat="1" ht="12.75">
      <c r="A378" s="40">
        <v>2.01</v>
      </c>
      <c r="B378" s="60" t="s">
        <v>1067</v>
      </c>
      <c r="C378" s="54">
        <v>110510</v>
      </c>
      <c r="D378" s="32" t="s">
        <v>607</v>
      </c>
      <c r="E378" s="32" t="s">
        <v>986</v>
      </c>
      <c r="F378" s="32" t="s">
        <v>933</v>
      </c>
      <c r="G378" s="37"/>
    </row>
    <row r="379" spans="1:7" s="32" customFormat="1" ht="12.75">
      <c r="A379" s="40">
        <v>2.01</v>
      </c>
      <c r="B379" s="60" t="s">
        <v>1067</v>
      </c>
      <c r="C379" s="54">
        <v>110521</v>
      </c>
      <c r="D379" s="32" t="s">
        <v>608</v>
      </c>
      <c r="E379" s="32" t="s">
        <v>986</v>
      </c>
      <c r="F379" s="32" t="s">
        <v>933</v>
      </c>
      <c r="G379" s="37"/>
    </row>
    <row r="380" spans="1:7" s="32" customFormat="1" ht="12.75">
      <c r="A380" s="40">
        <v>2.01</v>
      </c>
      <c r="B380" s="60" t="s">
        <v>1067</v>
      </c>
      <c r="C380" s="54">
        <v>110550</v>
      </c>
      <c r="D380" s="32" t="s">
        <v>609</v>
      </c>
      <c r="E380" s="32" t="s">
        <v>986</v>
      </c>
      <c r="F380" s="32" t="s">
        <v>933</v>
      </c>
      <c r="G380" s="37"/>
    </row>
    <row r="381" spans="1:7" s="32" customFormat="1" ht="12.75">
      <c r="A381" s="40">
        <v>2.01</v>
      </c>
      <c r="B381" s="60" t="s">
        <v>1067</v>
      </c>
      <c r="C381" s="54">
        <v>110600</v>
      </c>
      <c r="D381" s="32" t="s">
        <v>610</v>
      </c>
      <c r="E381" s="32" t="s">
        <v>986</v>
      </c>
      <c r="F381" s="32" t="s">
        <v>933</v>
      </c>
      <c r="G381" s="37"/>
    </row>
    <row r="382" spans="1:7" s="32" customFormat="1" ht="12.75">
      <c r="A382" s="40">
        <v>2.01</v>
      </c>
      <c r="B382" s="60" t="s">
        <v>1067</v>
      </c>
      <c r="C382" s="54">
        <v>110601</v>
      </c>
      <c r="D382" s="32" t="s">
        <v>611</v>
      </c>
      <c r="E382" s="32" t="s">
        <v>986</v>
      </c>
      <c r="F382" s="32" t="s">
        <v>933</v>
      </c>
      <c r="G382" s="37"/>
    </row>
    <row r="383" spans="1:7" s="32" customFormat="1" ht="12.75">
      <c r="A383" s="40">
        <v>2.01</v>
      </c>
      <c r="B383" s="60" t="s">
        <v>1067</v>
      </c>
      <c r="C383" s="54">
        <v>110602</v>
      </c>
      <c r="D383" s="32" t="s">
        <v>612</v>
      </c>
      <c r="E383" s="32" t="s">
        <v>986</v>
      </c>
      <c r="F383" s="32" t="s">
        <v>933</v>
      </c>
      <c r="G383" s="37"/>
    </row>
    <row r="384" spans="1:7" s="32" customFormat="1" ht="12.75">
      <c r="A384" s="40">
        <v>2.01</v>
      </c>
      <c r="B384" s="60" t="s">
        <v>1067</v>
      </c>
      <c r="C384" s="54">
        <v>110603</v>
      </c>
      <c r="D384" s="32" t="s">
        <v>613</v>
      </c>
      <c r="E384" s="32" t="s">
        <v>986</v>
      </c>
      <c r="F384" s="32" t="s">
        <v>933</v>
      </c>
      <c r="G384" s="37"/>
    </row>
    <row r="385" spans="1:7" s="32" customFormat="1" ht="12.75">
      <c r="A385" s="40">
        <v>2.01</v>
      </c>
      <c r="B385" s="60" t="s">
        <v>1067</v>
      </c>
      <c r="C385" s="54">
        <v>110607</v>
      </c>
      <c r="D385" s="32" t="s">
        <v>614</v>
      </c>
      <c r="E385" s="32" t="s">
        <v>986</v>
      </c>
      <c r="F385" s="32" t="s">
        <v>933</v>
      </c>
      <c r="G385" s="37"/>
    </row>
    <row r="386" spans="1:7" s="32" customFormat="1" ht="12.75">
      <c r="A386" s="40">
        <v>2.01</v>
      </c>
      <c r="B386" s="60" t="s">
        <v>1067</v>
      </c>
      <c r="C386" s="54">
        <v>110610</v>
      </c>
      <c r="D386" s="32" t="s">
        <v>615</v>
      </c>
      <c r="E386" s="32" t="s">
        <v>986</v>
      </c>
      <c r="F386" s="32" t="s">
        <v>933</v>
      </c>
      <c r="G386" s="37"/>
    </row>
    <row r="387" spans="1:7" s="32" customFormat="1" ht="12.75">
      <c r="A387" s="40">
        <v>2.01</v>
      </c>
      <c r="B387" s="60" t="s">
        <v>1067</v>
      </c>
      <c r="C387" s="54">
        <v>110616</v>
      </c>
      <c r="D387" s="32" t="s">
        <v>616</v>
      </c>
      <c r="E387" s="32" t="s">
        <v>986</v>
      </c>
      <c r="F387" s="32" t="s">
        <v>933</v>
      </c>
      <c r="G387" s="37"/>
    </row>
    <row r="388" spans="1:7" s="32" customFormat="1" ht="12.75">
      <c r="A388" s="40">
        <v>2.01</v>
      </c>
      <c r="B388" s="60" t="s">
        <v>1067</v>
      </c>
      <c r="C388" s="54">
        <v>110623</v>
      </c>
      <c r="D388" s="32" t="s">
        <v>617</v>
      </c>
      <c r="E388" s="32" t="s">
        <v>986</v>
      </c>
      <c r="F388" s="32" t="s">
        <v>933</v>
      </c>
      <c r="G388" s="37"/>
    </row>
    <row r="389" spans="1:7" s="32" customFormat="1" ht="12.75">
      <c r="A389" s="40">
        <v>2.01</v>
      </c>
      <c r="B389" s="60" t="s">
        <v>1067</v>
      </c>
      <c r="C389" s="54">
        <v>110624</v>
      </c>
      <c r="D389" s="32" t="s">
        <v>618</v>
      </c>
      <c r="E389" s="32" t="s">
        <v>986</v>
      </c>
      <c r="F389" s="32" t="s">
        <v>933</v>
      </c>
      <c r="G389" s="37"/>
    </row>
    <row r="390" spans="1:7" s="32" customFormat="1" ht="12.75">
      <c r="A390" s="40">
        <v>2.01</v>
      </c>
      <c r="B390" s="60" t="s">
        <v>1067</v>
      </c>
      <c r="C390" s="54">
        <v>110701</v>
      </c>
      <c r="D390" s="32" t="s">
        <v>619</v>
      </c>
      <c r="E390" s="32" t="s">
        <v>986</v>
      </c>
      <c r="F390" s="32" t="s">
        <v>933</v>
      </c>
      <c r="G390" s="37"/>
    </row>
    <row r="391" spans="1:7" s="32" customFormat="1" ht="12.75">
      <c r="A391" s="40">
        <v>2.01</v>
      </c>
      <c r="B391" s="60" t="s">
        <v>1067</v>
      </c>
      <c r="C391" s="54">
        <v>110706</v>
      </c>
      <c r="D391" s="32" t="s">
        <v>620</v>
      </c>
      <c r="E391" s="32" t="s">
        <v>986</v>
      </c>
      <c r="F391" s="32" t="s">
        <v>933</v>
      </c>
      <c r="G391" s="37"/>
    </row>
    <row r="392" spans="1:7" s="32" customFormat="1" ht="12.75">
      <c r="A392" s="40">
        <v>2.01</v>
      </c>
      <c r="B392" s="60" t="s">
        <v>1067</v>
      </c>
      <c r="C392" s="54">
        <v>110711</v>
      </c>
      <c r="D392" s="32" t="s">
        <v>621</v>
      </c>
      <c r="E392" s="32" t="s">
        <v>986</v>
      </c>
      <c r="F392" s="32" t="s">
        <v>933</v>
      </c>
      <c r="G392" s="37"/>
    </row>
    <row r="393" spans="1:7" s="32" customFormat="1" ht="12.75">
      <c r="A393" s="40">
        <v>2.01</v>
      </c>
      <c r="B393" s="60" t="s">
        <v>1067</v>
      </c>
      <c r="C393" s="54">
        <v>110714</v>
      </c>
      <c r="D393" s="32" t="s">
        <v>622</v>
      </c>
      <c r="E393" s="32" t="s">
        <v>986</v>
      </c>
      <c r="F393" s="32" t="s">
        <v>933</v>
      </c>
      <c r="G393" s="37"/>
    </row>
    <row r="394" spans="1:7" s="32" customFormat="1" ht="12.75">
      <c r="A394" s="40">
        <v>2.01</v>
      </c>
      <c r="B394" s="60" t="s">
        <v>1067</v>
      </c>
      <c r="C394" s="54">
        <v>110722</v>
      </c>
      <c r="D394" s="32" t="s">
        <v>623</v>
      </c>
      <c r="E394" s="32" t="s">
        <v>986</v>
      </c>
      <c r="F394" s="32" t="s">
        <v>933</v>
      </c>
      <c r="G394" s="37"/>
    </row>
    <row r="395" spans="1:7" s="32" customFormat="1" ht="12.75">
      <c r="A395" s="40">
        <v>2.01</v>
      </c>
      <c r="B395" s="60" t="s">
        <v>1067</v>
      </c>
      <c r="C395" s="54">
        <v>110723</v>
      </c>
      <c r="D395" s="32" t="s">
        <v>624</v>
      </c>
      <c r="E395" s="32" t="s">
        <v>986</v>
      </c>
      <c r="F395" s="32" t="s">
        <v>933</v>
      </c>
      <c r="G395" s="37"/>
    </row>
    <row r="396" spans="1:7" s="32" customFormat="1" ht="12.75">
      <c r="A396" s="40">
        <v>2.01</v>
      </c>
      <c r="B396" s="60" t="s">
        <v>1067</v>
      </c>
      <c r="C396" s="54">
        <v>111100</v>
      </c>
      <c r="D396" s="32" t="s">
        <v>625</v>
      </c>
      <c r="E396" s="32" t="s">
        <v>986</v>
      </c>
      <c r="F396" s="32" t="s">
        <v>933</v>
      </c>
      <c r="G396" s="37"/>
    </row>
    <row r="397" spans="1:7" s="32" customFormat="1" ht="12.75">
      <c r="A397" s="40">
        <v>2.01</v>
      </c>
      <c r="B397" s="60" t="s">
        <v>1067</v>
      </c>
      <c r="C397" s="54">
        <v>111101</v>
      </c>
      <c r="D397" s="32" t="s">
        <v>626</v>
      </c>
      <c r="E397" s="32" t="s">
        <v>986</v>
      </c>
      <c r="F397" s="32" t="s">
        <v>933</v>
      </c>
      <c r="G397" s="37"/>
    </row>
    <row r="398" spans="1:7" s="32" customFormat="1" ht="12.75">
      <c r="A398" s="40">
        <v>2.01</v>
      </c>
      <c r="B398" s="60" t="s">
        <v>1067</v>
      </c>
      <c r="C398" s="54">
        <v>111103</v>
      </c>
      <c r="D398" s="32" t="s">
        <v>627</v>
      </c>
      <c r="E398" s="32" t="s">
        <v>986</v>
      </c>
      <c r="F398" s="32" t="s">
        <v>933</v>
      </c>
      <c r="G398" s="37"/>
    </row>
    <row r="399" spans="1:7" s="32" customFormat="1" ht="12.75">
      <c r="A399" s="40">
        <v>2.01</v>
      </c>
      <c r="B399" s="60" t="s">
        <v>1067</v>
      </c>
      <c r="C399" s="54">
        <v>111117</v>
      </c>
      <c r="D399" s="32" t="s">
        <v>628</v>
      </c>
      <c r="E399" s="32" t="s">
        <v>986</v>
      </c>
      <c r="F399" s="32" t="s">
        <v>933</v>
      </c>
      <c r="G399" s="37"/>
    </row>
    <row r="400" spans="1:7" s="32" customFormat="1" ht="12.75">
      <c r="A400" s="40">
        <v>2.01</v>
      </c>
      <c r="B400" s="60" t="s">
        <v>1067</v>
      </c>
      <c r="C400" s="54">
        <v>111140</v>
      </c>
      <c r="D400" s="32" t="s">
        <v>629</v>
      </c>
      <c r="E400" s="32" t="s">
        <v>986</v>
      </c>
      <c r="F400" s="32" t="s">
        <v>933</v>
      </c>
      <c r="G400" s="37"/>
    </row>
    <row r="401" spans="1:7" s="32" customFormat="1" ht="12.75">
      <c r="A401" s="40">
        <v>2.01</v>
      </c>
      <c r="B401" s="60" t="s">
        <v>1067</v>
      </c>
      <c r="C401" s="54">
        <v>111159</v>
      </c>
      <c r="D401" s="32" t="s">
        <v>630</v>
      </c>
      <c r="E401" s="32" t="s">
        <v>986</v>
      </c>
      <c r="F401" s="32" t="s">
        <v>933</v>
      </c>
      <c r="G401" s="37"/>
    </row>
    <row r="402" spans="1:7" s="32" customFormat="1" ht="12.75">
      <c r="A402" s="40">
        <v>2.01</v>
      </c>
      <c r="B402" s="60" t="s">
        <v>1067</v>
      </c>
      <c r="C402" s="54">
        <v>111160</v>
      </c>
      <c r="D402" s="32" t="s">
        <v>631</v>
      </c>
      <c r="E402" s="32" t="s">
        <v>986</v>
      </c>
      <c r="F402" s="32" t="s">
        <v>933</v>
      </c>
      <c r="G402" s="37"/>
    </row>
    <row r="403" spans="1:7" s="32" customFormat="1" ht="12.75">
      <c r="A403" s="40">
        <v>2.01</v>
      </c>
      <c r="B403" s="60" t="s">
        <v>1067</v>
      </c>
      <c r="C403" s="54">
        <v>111201</v>
      </c>
      <c r="D403" s="32" t="s">
        <v>632</v>
      </c>
      <c r="E403" s="32" t="s">
        <v>986</v>
      </c>
      <c r="F403" s="32" t="s">
        <v>933</v>
      </c>
      <c r="G403" s="37"/>
    </row>
    <row r="404" spans="1:7" s="32" customFormat="1" ht="12.75">
      <c r="A404" s="40">
        <v>2.01</v>
      </c>
      <c r="B404" s="60" t="s">
        <v>1067</v>
      </c>
      <c r="C404" s="54">
        <v>112000</v>
      </c>
      <c r="D404" s="32" t="s">
        <v>633</v>
      </c>
      <c r="E404" s="32" t="s">
        <v>986</v>
      </c>
      <c r="F404" s="32" t="s">
        <v>933</v>
      </c>
      <c r="G404" s="37"/>
    </row>
    <row r="405" spans="1:7" s="32" customFormat="1" ht="12.75">
      <c r="A405" s="40">
        <v>2.01</v>
      </c>
      <c r="B405" s="60" t="s">
        <v>1067</v>
      </c>
      <c r="C405" s="54">
        <v>120000</v>
      </c>
      <c r="D405" s="32" t="s">
        <v>634</v>
      </c>
      <c r="E405" s="32" t="s">
        <v>986</v>
      </c>
      <c r="F405" s="32" t="s">
        <v>933</v>
      </c>
      <c r="G405" s="37"/>
    </row>
    <row r="406" spans="1:7" s="32" customFormat="1" ht="12.75">
      <c r="A406" s="40">
        <v>2.01</v>
      </c>
      <c r="B406" s="60" t="s">
        <v>1067</v>
      </c>
      <c r="C406" s="54">
        <v>120002</v>
      </c>
      <c r="D406" s="32" t="s">
        <v>635</v>
      </c>
      <c r="E406" s="32" t="s">
        <v>986</v>
      </c>
      <c r="F406" s="32" t="s">
        <v>933</v>
      </c>
      <c r="G406" s="37"/>
    </row>
    <row r="407" spans="1:7" s="32" customFormat="1" ht="12.75">
      <c r="A407" s="40">
        <v>2.01</v>
      </c>
      <c r="B407" s="60" t="s">
        <v>1067</v>
      </c>
      <c r="C407" s="54">
        <v>120003</v>
      </c>
      <c r="D407" s="32" t="s">
        <v>636</v>
      </c>
      <c r="E407" s="32" t="s">
        <v>986</v>
      </c>
      <c r="F407" s="32" t="s">
        <v>933</v>
      </c>
      <c r="G407" s="37"/>
    </row>
    <row r="408" spans="1:7" s="32" customFormat="1" ht="12.75">
      <c r="A408" s="40">
        <v>2.01</v>
      </c>
      <c r="B408" s="60" t="s">
        <v>1067</v>
      </c>
      <c r="C408" s="54">
        <v>120017</v>
      </c>
      <c r="D408" s="32" t="s">
        <v>637</v>
      </c>
      <c r="E408" s="32" t="s">
        <v>986</v>
      </c>
      <c r="F408" s="32" t="s">
        <v>933</v>
      </c>
      <c r="G408" s="37"/>
    </row>
    <row r="409" spans="1:7" s="32" customFormat="1" ht="12.75">
      <c r="A409" s="40">
        <v>2.01</v>
      </c>
      <c r="B409" s="60" t="s">
        <v>1067</v>
      </c>
      <c r="C409" s="54">
        <v>120020</v>
      </c>
      <c r="D409" s="32" t="s">
        <v>638</v>
      </c>
      <c r="E409" s="32" t="s">
        <v>986</v>
      </c>
      <c r="F409" s="32" t="s">
        <v>933</v>
      </c>
      <c r="G409" s="37"/>
    </row>
    <row r="410" spans="1:7" s="32" customFormat="1" ht="12.75">
      <c r="A410" s="40">
        <v>2.01</v>
      </c>
      <c r="B410" s="60" t="s">
        <v>1067</v>
      </c>
      <c r="C410" s="54">
        <v>120024</v>
      </c>
      <c r="D410" s="32" t="s">
        <v>639</v>
      </c>
      <c r="E410" s="32" t="s">
        <v>986</v>
      </c>
      <c r="F410" s="32" t="s">
        <v>933</v>
      </c>
      <c r="G410" s="37"/>
    </row>
    <row r="411" spans="1:7" s="32" customFormat="1" ht="12.75">
      <c r="A411" s="40">
        <v>2.01</v>
      </c>
      <c r="B411" s="60" t="s">
        <v>1067</v>
      </c>
      <c r="C411" s="54">
        <v>120025</v>
      </c>
      <c r="D411" s="32" t="s">
        <v>640</v>
      </c>
      <c r="E411" s="32" t="s">
        <v>986</v>
      </c>
      <c r="F411" s="32" t="s">
        <v>933</v>
      </c>
      <c r="G411" s="37"/>
    </row>
    <row r="412" spans="1:7" s="32" customFormat="1" ht="12.75">
      <c r="A412" s="40">
        <v>2.01</v>
      </c>
      <c r="B412" s="60" t="s">
        <v>1067</v>
      </c>
      <c r="C412" s="54">
        <v>120029</v>
      </c>
      <c r="D412" s="32" t="s">
        <v>641</v>
      </c>
      <c r="E412" s="32" t="s">
        <v>986</v>
      </c>
      <c r="F412" s="32" t="s">
        <v>933</v>
      </c>
      <c r="G412" s="37"/>
    </row>
    <row r="413" spans="1:7" s="32" customFormat="1" ht="12.75">
      <c r="A413" s="40">
        <v>2.01</v>
      </c>
      <c r="B413" s="60" t="s">
        <v>1067</v>
      </c>
      <c r="C413" s="54">
        <v>120030</v>
      </c>
      <c r="D413" s="32" t="s">
        <v>642</v>
      </c>
      <c r="E413" s="32" t="s">
        <v>986</v>
      </c>
      <c r="F413" s="32" t="s">
        <v>933</v>
      </c>
      <c r="G413" s="37"/>
    </row>
    <row r="414" spans="1:7" s="32" customFormat="1" ht="12.75">
      <c r="A414" s="40">
        <v>2.01</v>
      </c>
      <c r="B414" s="60" t="s">
        <v>1067</v>
      </c>
      <c r="C414" s="54">
        <v>120043</v>
      </c>
      <c r="D414" s="32" t="s">
        <v>643</v>
      </c>
      <c r="E414" s="32" t="s">
        <v>986</v>
      </c>
      <c r="F414" s="32" t="s">
        <v>933</v>
      </c>
      <c r="G414" s="37"/>
    </row>
    <row r="415" spans="1:7" s="32" customFormat="1" ht="12.75">
      <c r="A415" s="40">
        <v>2.01</v>
      </c>
      <c r="B415" s="60" t="s">
        <v>1067</v>
      </c>
      <c r="C415" s="54">
        <v>120044</v>
      </c>
      <c r="D415" s="32" t="s">
        <v>644</v>
      </c>
      <c r="E415" s="32" t="s">
        <v>986</v>
      </c>
      <c r="F415" s="32" t="s">
        <v>933</v>
      </c>
      <c r="G415" s="37"/>
    </row>
    <row r="416" spans="1:7" s="32" customFormat="1" ht="12.75">
      <c r="A416" s="40">
        <v>2.01</v>
      </c>
      <c r="B416" s="60" t="s">
        <v>1067</v>
      </c>
      <c r="C416" s="54">
        <v>120050</v>
      </c>
      <c r="D416" s="32" t="s">
        <v>645</v>
      </c>
      <c r="E416" s="32" t="s">
        <v>986</v>
      </c>
      <c r="F416" s="32" t="s">
        <v>933</v>
      </c>
      <c r="G416" s="37"/>
    </row>
    <row r="417" spans="1:7" s="32" customFormat="1" ht="12.75">
      <c r="A417" s="40">
        <v>2.01</v>
      </c>
      <c r="B417" s="60" t="s">
        <v>1067</v>
      </c>
      <c r="C417" s="54">
        <v>120055</v>
      </c>
      <c r="D417" s="32" t="s">
        <v>646</v>
      </c>
      <c r="E417" s="32" t="s">
        <v>986</v>
      </c>
      <c r="F417" s="32" t="s">
        <v>933</v>
      </c>
      <c r="G417" s="37"/>
    </row>
    <row r="418" spans="1:7" s="32" customFormat="1" ht="12.75">
      <c r="A418" s="40">
        <v>2.01</v>
      </c>
      <c r="B418" s="60" t="s">
        <v>1067</v>
      </c>
      <c r="C418" s="54">
        <v>120081</v>
      </c>
      <c r="D418" s="32" t="s">
        <v>647</v>
      </c>
      <c r="E418" s="32" t="s">
        <v>986</v>
      </c>
      <c r="F418" s="32" t="s">
        <v>933</v>
      </c>
      <c r="G418" s="37"/>
    </row>
    <row r="419" spans="1:7" s="32" customFormat="1" ht="12.75">
      <c r="A419" s="40">
        <v>2.01</v>
      </c>
      <c r="B419" s="60" t="s">
        <v>1067</v>
      </c>
      <c r="C419" s="54">
        <v>120083</v>
      </c>
      <c r="D419" s="32" t="s">
        <v>648</v>
      </c>
      <c r="E419" s="32" t="s">
        <v>986</v>
      </c>
      <c r="F419" s="32" t="s">
        <v>933</v>
      </c>
      <c r="G419" s="37"/>
    </row>
    <row r="420" spans="1:7" s="32" customFormat="1" ht="12.75">
      <c r="A420" s="40">
        <v>2.01</v>
      </c>
      <c r="B420" s="60" t="s">
        <v>1067</v>
      </c>
      <c r="C420" s="54">
        <v>120090</v>
      </c>
      <c r="D420" s="32" t="s">
        <v>649</v>
      </c>
      <c r="E420" s="32" t="s">
        <v>986</v>
      </c>
      <c r="F420" s="32" t="s">
        <v>933</v>
      </c>
      <c r="G420" s="37"/>
    </row>
    <row r="421" spans="1:7" s="32" customFormat="1" ht="12.75">
      <c r="A421" s="40">
        <v>2.01</v>
      </c>
      <c r="B421" s="60" t="s">
        <v>1067</v>
      </c>
      <c r="C421" s="54">
        <v>120091</v>
      </c>
      <c r="D421" s="32" t="s">
        <v>650</v>
      </c>
      <c r="E421" s="32" t="s">
        <v>986</v>
      </c>
      <c r="F421" s="32" t="s">
        <v>933</v>
      </c>
      <c r="G421" s="37"/>
    </row>
    <row r="422" spans="1:7" s="32" customFormat="1" ht="12.75">
      <c r="A422" s="40">
        <v>2.01</v>
      </c>
      <c r="B422" s="60" t="s">
        <v>1067</v>
      </c>
      <c r="C422" s="54">
        <v>120092</v>
      </c>
      <c r="D422" s="32" t="s">
        <v>651</v>
      </c>
      <c r="E422" s="32" t="s">
        <v>986</v>
      </c>
      <c r="F422" s="32" t="s">
        <v>933</v>
      </c>
      <c r="G422" s="37"/>
    </row>
    <row r="423" spans="1:7" s="32" customFormat="1" ht="12.75">
      <c r="A423" s="40">
        <v>2.01</v>
      </c>
      <c r="B423" s="60" t="s">
        <v>1067</v>
      </c>
      <c r="C423" s="54">
        <v>120101</v>
      </c>
      <c r="D423" s="32" t="s">
        <v>652</v>
      </c>
      <c r="E423" s="32" t="s">
        <v>986</v>
      </c>
      <c r="F423" s="32" t="s">
        <v>933</v>
      </c>
      <c r="G423" s="37"/>
    </row>
    <row r="424" spans="1:7" s="32" customFormat="1" ht="12.75">
      <c r="A424" s="40">
        <v>2.01</v>
      </c>
      <c r="B424" s="60" t="s">
        <v>1067</v>
      </c>
      <c r="C424" s="54">
        <v>120102</v>
      </c>
      <c r="D424" s="32" t="s">
        <v>653</v>
      </c>
      <c r="E424" s="32" t="s">
        <v>986</v>
      </c>
      <c r="F424" s="32" t="s">
        <v>933</v>
      </c>
      <c r="G424" s="37"/>
    </row>
    <row r="425" spans="1:7" s="32" customFormat="1" ht="12.75">
      <c r="A425" s="40">
        <v>2.01</v>
      </c>
      <c r="B425" s="60" t="s">
        <v>1067</v>
      </c>
      <c r="C425" s="54">
        <v>120103</v>
      </c>
      <c r="D425" s="32" t="s">
        <v>654</v>
      </c>
      <c r="E425" s="32" t="s">
        <v>986</v>
      </c>
      <c r="F425" s="32" t="s">
        <v>933</v>
      </c>
      <c r="G425" s="37"/>
    </row>
    <row r="426" spans="1:7" s="32" customFormat="1" ht="12.75">
      <c r="A426" s="40">
        <v>2.01</v>
      </c>
      <c r="B426" s="60" t="s">
        <v>1067</v>
      </c>
      <c r="C426" s="54">
        <v>120106</v>
      </c>
      <c r="D426" s="32" t="s">
        <v>655</v>
      </c>
      <c r="E426" s="32" t="s">
        <v>986</v>
      </c>
      <c r="F426" s="32" t="s">
        <v>933</v>
      </c>
      <c r="G426" s="37"/>
    </row>
    <row r="427" spans="1:7" s="32" customFormat="1" ht="12.75">
      <c r="A427" s="40">
        <v>2.01</v>
      </c>
      <c r="B427" s="60" t="s">
        <v>1067</v>
      </c>
      <c r="C427" s="54">
        <v>120107</v>
      </c>
      <c r="D427" s="32" t="s">
        <v>656</v>
      </c>
      <c r="E427" s="32" t="s">
        <v>986</v>
      </c>
      <c r="F427" s="32" t="s">
        <v>933</v>
      </c>
      <c r="G427" s="37"/>
    </row>
    <row r="428" spans="1:7" s="32" customFormat="1" ht="12.75">
      <c r="A428" s="40">
        <v>2.01</v>
      </c>
      <c r="B428" s="60" t="s">
        <v>1067</v>
      </c>
      <c r="C428" s="54">
        <v>120108</v>
      </c>
      <c r="D428" s="32" t="s">
        <v>657</v>
      </c>
      <c r="E428" s="32" t="s">
        <v>986</v>
      </c>
      <c r="F428" s="32" t="s">
        <v>933</v>
      </c>
      <c r="G428" s="37"/>
    </row>
    <row r="429" spans="1:7" s="32" customFormat="1" ht="12.75">
      <c r="A429" s="40">
        <v>2.01</v>
      </c>
      <c r="B429" s="60" t="s">
        <v>1067</v>
      </c>
      <c r="C429" s="54">
        <v>120110</v>
      </c>
      <c r="D429" s="32" t="s">
        <v>658</v>
      </c>
      <c r="E429" s="32" t="s">
        <v>986</v>
      </c>
      <c r="F429" s="32" t="s">
        <v>933</v>
      </c>
      <c r="G429" s="37"/>
    </row>
    <row r="430" spans="1:7" s="32" customFormat="1" ht="12.75">
      <c r="A430" s="40">
        <v>2.01</v>
      </c>
      <c r="B430" s="60" t="s">
        <v>1067</v>
      </c>
      <c r="C430" s="54">
        <v>120122</v>
      </c>
      <c r="D430" s="32" t="s">
        <v>659</v>
      </c>
      <c r="E430" s="32" t="s">
        <v>986</v>
      </c>
      <c r="F430" s="32" t="s">
        <v>933</v>
      </c>
      <c r="G430" s="37"/>
    </row>
    <row r="431" spans="1:7" s="32" customFormat="1" ht="12.75">
      <c r="A431" s="40">
        <v>2.01</v>
      </c>
      <c r="B431" s="60" t="s">
        <v>1067</v>
      </c>
      <c r="C431" s="54">
        <v>120130</v>
      </c>
      <c r="D431" s="32" t="s">
        <v>660</v>
      </c>
      <c r="E431" s="32" t="s">
        <v>986</v>
      </c>
      <c r="F431" s="32" t="s">
        <v>933</v>
      </c>
      <c r="G431" s="37"/>
    </row>
    <row r="432" spans="1:7" s="32" customFormat="1" ht="12.75">
      <c r="A432" s="40">
        <v>2.01</v>
      </c>
      <c r="B432" s="60" t="s">
        <v>1067</v>
      </c>
      <c r="C432" s="54">
        <v>120131</v>
      </c>
      <c r="D432" s="32" t="s">
        <v>661</v>
      </c>
      <c r="E432" s="32" t="s">
        <v>986</v>
      </c>
      <c r="F432" s="32" t="s">
        <v>933</v>
      </c>
      <c r="G432" s="37"/>
    </row>
    <row r="433" spans="1:7" s="32" customFormat="1" ht="12.75">
      <c r="A433" s="40">
        <v>2.01</v>
      </c>
      <c r="B433" s="60" t="s">
        <v>1067</v>
      </c>
      <c r="C433" s="54">
        <v>120132</v>
      </c>
      <c r="D433" s="32" t="s">
        <v>662</v>
      </c>
      <c r="E433" s="32" t="s">
        <v>986</v>
      </c>
      <c r="F433" s="32" t="s">
        <v>933</v>
      </c>
      <c r="G433" s="37"/>
    </row>
    <row r="434" spans="1:7" s="32" customFormat="1" ht="12.75">
      <c r="A434" s="40">
        <v>2.01</v>
      </c>
      <c r="B434" s="60" t="s">
        <v>1067</v>
      </c>
      <c r="C434" s="54">
        <v>120141</v>
      </c>
      <c r="D434" s="32" t="s">
        <v>663</v>
      </c>
      <c r="E434" s="32" t="s">
        <v>986</v>
      </c>
      <c r="F434" s="32" t="s">
        <v>933</v>
      </c>
      <c r="G434" s="37"/>
    </row>
    <row r="435" spans="1:7" s="32" customFormat="1" ht="12.75">
      <c r="A435" s="40">
        <v>2.01</v>
      </c>
      <c r="B435" s="60" t="s">
        <v>1067</v>
      </c>
      <c r="C435" s="54">
        <v>120142</v>
      </c>
      <c r="D435" s="32" t="s">
        <v>664</v>
      </c>
      <c r="E435" s="32" t="s">
        <v>986</v>
      </c>
      <c r="F435" s="32" t="s">
        <v>933</v>
      </c>
      <c r="G435" s="37"/>
    </row>
    <row r="436" spans="1:7" s="32" customFormat="1" ht="12.75">
      <c r="A436" s="40">
        <v>2.01</v>
      </c>
      <c r="B436" s="60" t="s">
        <v>1067</v>
      </c>
      <c r="C436" s="54">
        <v>120143</v>
      </c>
      <c r="D436" s="32" t="s">
        <v>665</v>
      </c>
      <c r="E436" s="32" t="s">
        <v>986</v>
      </c>
      <c r="F436" s="32" t="s">
        <v>933</v>
      </c>
      <c r="G436" s="37"/>
    </row>
    <row r="437" spans="1:7" s="32" customFormat="1" ht="12.75">
      <c r="A437" s="40">
        <v>2.01</v>
      </c>
      <c r="B437" s="60" t="s">
        <v>1067</v>
      </c>
      <c r="C437" s="54">
        <v>120144</v>
      </c>
      <c r="D437" s="32" t="s">
        <v>666</v>
      </c>
      <c r="E437" s="32" t="s">
        <v>986</v>
      </c>
      <c r="F437" s="32" t="s">
        <v>933</v>
      </c>
      <c r="G437" s="37"/>
    </row>
    <row r="438" spans="1:7" s="32" customFormat="1" ht="12.75">
      <c r="A438" s="40">
        <v>2.01</v>
      </c>
      <c r="B438" s="60" t="s">
        <v>1067</v>
      </c>
      <c r="C438" s="54">
        <v>120147</v>
      </c>
      <c r="D438" s="32" t="s">
        <v>668</v>
      </c>
      <c r="E438" s="32" t="s">
        <v>986</v>
      </c>
      <c r="F438" s="32" t="s">
        <v>933</v>
      </c>
      <c r="G438" s="37"/>
    </row>
    <row r="439" spans="1:7" s="32" customFormat="1" ht="12.75">
      <c r="A439" s="40">
        <v>2.01</v>
      </c>
      <c r="B439" s="60" t="s">
        <v>1067</v>
      </c>
      <c r="C439" s="54">
        <v>120153</v>
      </c>
      <c r="D439" s="32" t="s">
        <v>669</v>
      </c>
      <c r="E439" s="32" t="s">
        <v>986</v>
      </c>
      <c r="F439" s="32" t="s">
        <v>933</v>
      </c>
      <c r="G439" s="37"/>
    </row>
    <row r="440" spans="1:7" s="32" customFormat="1" ht="12.75">
      <c r="A440" s="40">
        <v>2.01</v>
      </c>
      <c r="B440" s="60" t="s">
        <v>1067</v>
      </c>
      <c r="C440" s="54">
        <v>120157</v>
      </c>
      <c r="D440" s="32" t="s">
        <v>670</v>
      </c>
      <c r="E440" s="32" t="s">
        <v>986</v>
      </c>
      <c r="F440" s="32" t="s">
        <v>933</v>
      </c>
      <c r="G440" s="37"/>
    </row>
    <row r="441" spans="1:7" s="32" customFormat="1" ht="12.75">
      <c r="A441" s="40">
        <v>2.01</v>
      </c>
      <c r="B441" s="60" t="s">
        <v>1067</v>
      </c>
      <c r="C441" s="54">
        <v>120160</v>
      </c>
      <c r="D441" s="32" t="s">
        <v>671</v>
      </c>
      <c r="E441" s="32" t="s">
        <v>986</v>
      </c>
      <c r="F441" s="32" t="s">
        <v>933</v>
      </c>
      <c r="G441" s="37"/>
    </row>
    <row r="442" spans="1:7" s="32" customFormat="1" ht="12.75">
      <c r="A442" s="40">
        <v>2.01</v>
      </c>
      <c r="B442" s="60" t="s">
        <v>1067</v>
      </c>
      <c r="C442" s="54">
        <v>120180</v>
      </c>
      <c r="D442" s="32" t="s">
        <v>672</v>
      </c>
      <c r="E442" s="32" t="s">
        <v>986</v>
      </c>
      <c r="F442" s="32" t="s">
        <v>933</v>
      </c>
      <c r="G442" s="37"/>
    </row>
    <row r="443" spans="1:7" s="32" customFormat="1" ht="12.75">
      <c r="A443" s="40">
        <v>2.01</v>
      </c>
      <c r="B443" s="60" t="s">
        <v>1067</v>
      </c>
      <c r="C443" s="54">
        <v>120190</v>
      </c>
      <c r="D443" s="32" t="s">
        <v>673</v>
      </c>
      <c r="E443" s="32" t="s">
        <v>986</v>
      </c>
      <c r="F443" s="32" t="s">
        <v>933</v>
      </c>
      <c r="G443" s="37"/>
    </row>
    <row r="444" spans="1:7" s="32" customFormat="1" ht="12.75">
      <c r="A444" s="40">
        <v>2.01</v>
      </c>
      <c r="B444" s="60" t="s">
        <v>1067</v>
      </c>
      <c r="C444" s="54">
        <v>120200</v>
      </c>
      <c r="D444" s="32" t="s">
        <v>674</v>
      </c>
      <c r="E444" s="32" t="s">
        <v>986</v>
      </c>
      <c r="F444" s="32" t="s">
        <v>933</v>
      </c>
      <c r="G444" s="37"/>
    </row>
    <row r="445" spans="1:7" s="32" customFormat="1" ht="12.75">
      <c r="A445" s="40">
        <v>2.01</v>
      </c>
      <c r="B445" s="60" t="s">
        <v>1067</v>
      </c>
      <c r="C445" s="54">
        <v>120202</v>
      </c>
      <c r="D445" s="32" t="s">
        <v>675</v>
      </c>
      <c r="E445" s="32" t="s">
        <v>986</v>
      </c>
      <c r="F445" s="32" t="s">
        <v>933</v>
      </c>
      <c r="G445" s="37"/>
    </row>
    <row r="446" spans="1:7" s="32" customFormat="1" ht="12.75">
      <c r="A446" s="40">
        <v>2.01</v>
      </c>
      <c r="B446" s="60" t="s">
        <v>1067</v>
      </c>
      <c r="C446" s="54">
        <v>120204</v>
      </c>
      <c r="D446" s="32" t="s">
        <v>676</v>
      </c>
      <c r="E446" s="32" t="s">
        <v>986</v>
      </c>
      <c r="F446" s="32" t="s">
        <v>933</v>
      </c>
      <c r="G446" s="37"/>
    </row>
    <row r="447" spans="1:7" s="32" customFormat="1" ht="12.75">
      <c r="A447" s="40">
        <v>2.01</v>
      </c>
      <c r="B447" s="60" t="s">
        <v>1067</v>
      </c>
      <c r="C447" s="54">
        <v>120211</v>
      </c>
      <c r="D447" s="32" t="s">
        <v>677</v>
      </c>
      <c r="E447" s="32" t="s">
        <v>986</v>
      </c>
      <c r="F447" s="32" t="s">
        <v>933</v>
      </c>
      <c r="G447" s="37"/>
    </row>
    <row r="448" spans="1:7" s="32" customFormat="1" ht="12.75">
      <c r="A448" s="40">
        <v>2.01</v>
      </c>
      <c r="B448" s="60" t="s">
        <v>1067</v>
      </c>
      <c r="C448" s="54">
        <v>120222</v>
      </c>
      <c r="D448" s="32" t="s">
        <v>678</v>
      </c>
      <c r="E448" s="32" t="s">
        <v>986</v>
      </c>
      <c r="F448" s="32" t="s">
        <v>933</v>
      </c>
      <c r="G448" s="37"/>
    </row>
    <row r="449" spans="1:7" s="32" customFormat="1" ht="12.75">
      <c r="A449" s="40">
        <v>2.01</v>
      </c>
      <c r="B449" s="60" t="s">
        <v>1067</v>
      </c>
      <c r="C449" s="54">
        <v>120270</v>
      </c>
      <c r="D449" s="32" t="s">
        <v>679</v>
      </c>
      <c r="E449" s="32" t="s">
        <v>986</v>
      </c>
      <c r="F449" s="32" t="s">
        <v>933</v>
      </c>
      <c r="G449" s="37"/>
    </row>
    <row r="450" spans="1:7" s="32" customFormat="1" ht="12.75">
      <c r="A450" s="40">
        <v>2.01</v>
      </c>
      <c r="B450" s="60" t="s">
        <v>1067</v>
      </c>
      <c r="C450" s="54">
        <v>120300</v>
      </c>
      <c r="D450" s="32" t="s">
        <v>680</v>
      </c>
      <c r="E450" s="32" t="s">
        <v>986</v>
      </c>
      <c r="F450" s="32" t="s">
        <v>933</v>
      </c>
      <c r="G450" s="37"/>
    </row>
    <row r="451" spans="1:7" s="32" customFormat="1" ht="12.75">
      <c r="A451" s="40">
        <v>2.01</v>
      </c>
      <c r="B451" s="60" t="s">
        <v>1067</v>
      </c>
      <c r="C451" s="54">
        <v>120301</v>
      </c>
      <c r="D451" s="32" t="s">
        <v>681</v>
      </c>
      <c r="E451" s="32" t="s">
        <v>986</v>
      </c>
      <c r="F451" s="32" t="s">
        <v>933</v>
      </c>
      <c r="G451" s="37"/>
    </row>
    <row r="452" spans="1:7" s="32" customFormat="1" ht="12.75">
      <c r="A452" s="40">
        <v>2.01</v>
      </c>
      <c r="B452" s="60" t="s">
        <v>1067</v>
      </c>
      <c r="C452" s="54">
        <v>120303</v>
      </c>
      <c r="D452" s="32" t="s">
        <v>682</v>
      </c>
      <c r="E452" s="32" t="s">
        <v>986</v>
      </c>
      <c r="F452" s="32" t="s">
        <v>933</v>
      </c>
      <c r="G452" s="37"/>
    </row>
    <row r="453" spans="1:7" s="32" customFormat="1" ht="12.75">
      <c r="A453" s="40">
        <v>2.01</v>
      </c>
      <c r="B453" s="60" t="s">
        <v>1067</v>
      </c>
      <c r="C453" s="54">
        <v>120304</v>
      </c>
      <c r="D453" s="32" t="s">
        <v>683</v>
      </c>
      <c r="E453" s="32" t="s">
        <v>986</v>
      </c>
      <c r="F453" s="32" t="s">
        <v>933</v>
      </c>
      <c r="G453" s="37"/>
    </row>
    <row r="454" spans="1:7" s="32" customFormat="1" ht="12.75">
      <c r="A454" s="40">
        <v>2.01</v>
      </c>
      <c r="B454" s="60" t="s">
        <v>1067</v>
      </c>
      <c r="C454" s="54">
        <v>120310</v>
      </c>
      <c r="D454" s="32" t="s">
        <v>684</v>
      </c>
      <c r="E454" s="32" t="s">
        <v>986</v>
      </c>
      <c r="F454" s="32" t="s">
        <v>933</v>
      </c>
      <c r="G454" s="37"/>
    </row>
    <row r="455" spans="1:7" s="32" customFormat="1" ht="12.75">
      <c r="A455" s="40">
        <v>2.01</v>
      </c>
      <c r="B455" s="60" t="s">
        <v>1067</v>
      </c>
      <c r="C455" s="54">
        <v>120311</v>
      </c>
      <c r="D455" s="32" t="s">
        <v>685</v>
      </c>
      <c r="E455" s="32" t="s">
        <v>986</v>
      </c>
      <c r="F455" s="32" t="s">
        <v>933</v>
      </c>
      <c r="G455" s="37"/>
    </row>
    <row r="456" spans="1:7" s="32" customFormat="1" ht="12.75">
      <c r="A456" s="40">
        <v>2.01</v>
      </c>
      <c r="B456" s="60" t="s">
        <v>1067</v>
      </c>
      <c r="C456" s="54">
        <v>120319</v>
      </c>
      <c r="D456" s="32" t="s">
        <v>686</v>
      </c>
      <c r="E456" s="32" t="s">
        <v>986</v>
      </c>
      <c r="F456" s="32" t="s">
        <v>933</v>
      </c>
      <c r="G456" s="37"/>
    </row>
    <row r="457" spans="1:7" s="32" customFormat="1" ht="12.75">
      <c r="A457" s="40">
        <v>2.01</v>
      </c>
      <c r="B457" s="60" t="s">
        <v>1067</v>
      </c>
      <c r="C457" s="54">
        <v>120400</v>
      </c>
      <c r="D457" s="32" t="s">
        <v>687</v>
      </c>
      <c r="E457" s="32" t="s">
        <v>986</v>
      </c>
      <c r="F457" s="32" t="s">
        <v>933</v>
      </c>
      <c r="G457" s="37"/>
    </row>
    <row r="458" spans="1:7" s="32" customFormat="1" ht="12.75">
      <c r="A458" s="40">
        <v>2.01</v>
      </c>
      <c r="B458" s="60" t="s">
        <v>1067</v>
      </c>
      <c r="C458" s="54">
        <v>120401</v>
      </c>
      <c r="D458" s="32" t="s">
        <v>688</v>
      </c>
      <c r="E458" s="32" t="s">
        <v>986</v>
      </c>
      <c r="F458" s="32" t="s">
        <v>933</v>
      </c>
      <c r="G458" s="37"/>
    </row>
    <row r="459" spans="1:7" s="32" customFormat="1" ht="12.75">
      <c r="A459" s="40">
        <v>2.01</v>
      </c>
      <c r="B459" s="60" t="s">
        <v>1067</v>
      </c>
      <c r="C459" s="54">
        <v>120420</v>
      </c>
      <c r="D459" s="32" t="s">
        <v>689</v>
      </c>
      <c r="E459" s="32" t="s">
        <v>986</v>
      </c>
      <c r="F459" s="32" t="s">
        <v>933</v>
      </c>
      <c r="G459" s="37"/>
    </row>
    <row r="460" spans="1:7" s="32" customFormat="1" ht="12.75">
      <c r="A460" s="40">
        <v>2.01</v>
      </c>
      <c r="B460" s="60" t="s">
        <v>1067</v>
      </c>
      <c r="C460" s="54">
        <v>120440</v>
      </c>
      <c r="D460" s="32" t="s">
        <v>690</v>
      </c>
      <c r="E460" s="32" t="s">
        <v>986</v>
      </c>
      <c r="F460" s="32" t="s">
        <v>933</v>
      </c>
      <c r="G460" s="37"/>
    </row>
    <row r="461" spans="1:7" s="32" customFormat="1" ht="12.75">
      <c r="A461" s="40">
        <v>2.01</v>
      </c>
      <c r="B461" s="60" t="s">
        <v>1067</v>
      </c>
      <c r="C461" s="54">
        <v>120445</v>
      </c>
      <c r="D461" s="32" t="s">
        <v>691</v>
      </c>
      <c r="E461" s="32" t="s">
        <v>986</v>
      </c>
      <c r="F461" s="32" t="s">
        <v>933</v>
      </c>
      <c r="G461" s="37"/>
    </row>
    <row r="462" spans="1:7" s="32" customFormat="1" ht="12.75">
      <c r="A462" s="40">
        <v>2.01</v>
      </c>
      <c r="B462" s="60" t="s">
        <v>1067</v>
      </c>
      <c r="C462" s="54">
        <v>120501</v>
      </c>
      <c r="D462" s="32" t="s">
        <v>692</v>
      </c>
      <c r="E462" s="32" t="s">
        <v>986</v>
      </c>
      <c r="F462" s="32" t="s">
        <v>933</v>
      </c>
      <c r="G462" s="37"/>
    </row>
    <row r="463" spans="1:7" s="32" customFormat="1" ht="12.75">
      <c r="A463" s="40">
        <v>2.01</v>
      </c>
      <c r="B463" s="60" t="s">
        <v>1067</v>
      </c>
      <c r="C463" s="54">
        <v>120510</v>
      </c>
      <c r="D463" s="32" t="s">
        <v>693</v>
      </c>
      <c r="E463" s="32" t="s">
        <v>986</v>
      </c>
      <c r="F463" s="32" t="s">
        <v>933</v>
      </c>
      <c r="G463" s="37"/>
    </row>
    <row r="464" spans="1:7" s="32" customFormat="1" ht="12.75">
      <c r="A464" s="40">
        <v>2.01</v>
      </c>
      <c r="B464" s="60" t="s">
        <v>1067</v>
      </c>
      <c r="C464" s="54">
        <v>120511</v>
      </c>
      <c r="D464" s="32" t="s">
        <v>694</v>
      </c>
      <c r="E464" s="32" t="s">
        <v>986</v>
      </c>
      <c r="F464" s="32" t="s">
        <v>933</v>
      </c>
      <c r="G464" s="37"/>
    </row>
    <row r="465" spans="1:7" s="32" customFormat="1" ht="12.75">
      <c r="A465" s="40">
        <v>2.01</v>
      </c>
      <c r="B465" s="60" t="s">
        <v>1067</v>
      </c>
      <c r="C465" s="54">
        <v>120600</v>
      </c>
      <c r="D465" s="32" t="s">
        <v>695</v>
      </c>
      <c r="E465" s="32" t="s">
        <v>986</v>
      </c>
      <c r="F465" s="32" t="s">
        <v>933</v>
      </c>
      <c r="G465" s="37"/>
    </row>
    <row r="466" spans="1:7" s="32" customFormat="1" ht="12.75">
      <c r="A466" s="40">
        <v>2.01</v>
      </c>
      <c r="B466" s="60" t="s">
        <v>1067</v>
      </c>
      <c r="C466" s="54">
        <v>120605</v>
      </c>
      <c r="D466" s="32" t="s">
        <v>696</v>
      </c>
      <c r="E466" s="32" t="s">
        <v>986</v>
      </c>
      <c r="F466" s="32" t="s">
        <v>933</v>
      </c>
      <c r="G466" s="37"/>
    </row>
    <row r="467" spans="1:7" s="32" customFormat="1" ht="12.75">
      <c r="A467" s="40">
        <v>2.01</v>
      </c>
      <c r="B467" s="60" t="s">
        <v>1067</v>
      </c>
      <c r="C467" s="54">
        <v>120618</v>
      </c>
      <c r="D467" s="32" t="s">
        <v>697</v>
      </c>
      <c r="E467" s="32" t="s">
        <v>986</v>
      </c>
      <c r="F467" s="32" t="s">
        <v>933</v>
      </c>
      <c r="G467" s="37"/>
    </row>
    <row r="468" spans="1:7" s="32" customFormat="1" ht="12.75">
      <c r="A468" s="40">
        <v>2.01</v>
      </c>
      <c r="B468" s="60" t="s">
        <v>1067</v>
      </c>
      <c r="C468" s="54">
        <v>120619</v>
      </c>
      <c r="D468" s="32" t="s">
        <v>698</v>
      </c>
      <c r="E468" s="32" t="s">
        <v>986</v>
      </c>
      <c r="F468" s="32" t="s">
        <v>933</v>
      </c>
      <c r="G468" s="37"/>
    </row>
    <row r="469" spans="1:7" s="32" customFormat="1" ht="12.75">
      <c r="A469" s="40">
        <v>2.01</v>
      </c>
      <c r="B469" s="60" t="s">
        <v>1067</v>
      </c>
      <c r="C469" s="54">
        <v>120625</v>
      </c>
      <c r="D469" s="32" t="s">
        <v>699</v>
      </c>
      <c r="E469" s="32" t="s">
        <v>986</v>
      </c>
      <c r="F469" s="32" t="s">
        <v>933</v>
      </c>
      <c r="G469" s="37"/>
    </row>
    <row r="470" spans="1:7" s="32" customFormat="1" ht="12.75">
      <c r="A470" s="40">
        <v>2.01</v>
      </c>
      <c r="B470" s="60" t="s">
        <v>1067</v>
      </c>
      <c r="C470" s="54">
        <v>120626</v>
      </c>
      <c r="D470" s="32" t="s">
        <v>700</v>
      </c>
      <c r="E470" s="32" t="s">
        <v>986</v>
      </c>
      <c r="F470" s="32" t="s">
        <v>933</v>
      </c>
      <c r="G470" s="37"/>
    </row>
    <row r="471" spans="1:7" s="32" customFormat="1" ht="12.75">
      <c r="A471" s="40">
        <v>2.01</v>
      </c>
      <c r="B471" s="60" t="s">
        <v>1067</v>
      </c>
      <c r="C471" s="54">
        <v>120635</v>
      </c>
      <c r="D471" s="32" t="s">
        <v>701</v>
      </c>
      <c r="E471" s="32" t="s">
        <v>986</v>
      </c>
      <c r="F471" s="32" t="s">
        <v>933</v>
      </c>
      <c r="G471" s="37"/>
    </row>
    <row r="472" spans="1:7" s="32" customFormat="1" ht="12.75">
      <c r="A472" s="40">
        <v>2.01</v>
      </c>
      <c r="B472" s="60" t="s">
        <v>1067</v>
      </c>
      <c r="C472" s="54">
        <v>120638</v>
      </c>
      <c r="D472" s="32" t="s">
        <v>702</v>
      </c>
      <c r="E472" s="32" t="s">
        <v>986</v>
      </c>
      <c r="F472" s="32" t="s">
        <v>933</v>
      </c>
      <c r="G472" s="37"/>
    </row>
    <row r="473" spans="1:7" s="32" customFormat="1" ht="12.75">
      <c r="A473" s="40">
        <v>2.01</v>
      </c>
      <c r="B473" s="60" t="s">
        <v>1067</v>
      </c>
      <c r="C473" s="54">
        <v>120641</v>
      </c>
      <c r="D473" s="32" t="s">
        <v>703</v>
      </c>
      <c r="E473" s="32" t="s">
        <v>986</v>
      </c>
      <c r="F473" s="32" t="s">
        <v>933</v>
      </c>
      <c r="G473" s="37"/>
    </row>
    <row r="474" spans="1:7" s="32" customFormat="1" ht="12.75">
      <c r="A474" s="40">
        <v>2.01</v>
      </c>
      <c r="B474" s="60" t="s">
        <v>1067</v>
      </c>
      <c r="C474" s="54">
        <v>120700</v>
      </c>
      <c r="D474" s="32" t="s">
        <v>704</v>
      </c>
      <c r="E474" s="32" t="s">
        <v>986</v>
      </c>
      <c r="F474" s="32" t="s">
        <v>933</v>
      </c>
      <c r="G474" s="37"/>
    </row>
    <row r="475" spans="1:7" s="32" customFormat="1" ht="12.75">
      <c r="A475" s="40">
        <v>2.01</v>
      </c>
      <c r="B475" s="60" t="s">
        <v>1067</v>
      </c>
      <c r="C475" s="54">
        <v>120701</v>
      </c>
      <c r="D475" s="32" t="s">
        <v>705</v>
      </c>
      <c r="E475" s="32" t="s">
        <v>986</v>
      </c>
      <c r="F475" s="32" t="s">
        <v>933</v>
      </c>
      <c r="G475" s="37"/>
    </row>
    <row r="476" spans="1:7" s="32" customFormat="1" ht="12.75">
      <c r="A476" s="40">
        <v>2.01</v>
      </c>
      <c r="B476" s="60" t="s">
        <v>1067</v>
      </c>
      <c r="C476" s="54">
        <v>120707</v>
      </c>
      <c r="D476" s="32" t="s">
        <v>706</v>
      </c>
      <c r="E476" s="32" t="s">
        <v>986</v>
      </c>
      <c r="F476" s="32" t="s">
        <v>933</v>
      </c>
      <c r="G476" s="37"/>
    </row>
    <row r="477" spans="1:7" s="32" customFormat="1" ht="12.75">
      <c r="A477" s="40">
        <v>2.01</v>
      </c>
      <c r="B477" s="60" t="s">
        <v>1067</v>
      </c>
      <c r="C477" s="54">
        <v>120711</v>
      </c>
      <c r="D477" s="32" t="s">
        <v>707</v>
      </c>
      <c r="E477" s="32" t="s">
        <v>986</v>
      </c>
      <c r="F477" s="32" t="s">
        <v>933</v>
      </c>
      <c r="G477" s="37"/>
    </row>
    <row r="478" spans="1:7" s="32" customFormat="1" ht="12.75">
      <c r="A478" s="40">
        <v>2.01</v>
      </c>
      <c r="B478" s="60" t="s">
        <v>1067</v>
      </c>
      <c r="C478" s="54">
        <v>120712</v>
      </c>
      <c r="D478" s="32" t="s">
        <v>708</v>
      </c>
      <c r="E478" s="32" t="s">
        <v>986</v>
      </c>
      <c r="F478" s="32" t="s">
        <v>933</v>
      </c>
      <c r="G478" s="37"/>
    </row>
    <row r="479" spans="1:7" s="32" customFormat="1" ht="12.75">
      <c r="A479" s="40">
        <v>2.01</v>
      </c>
      <c r="B479" s="60" t="s">
        <v>1067</v>
      </c>
      <c r="C479" s="54">
        <v>120713</v>
      </c>
      <c r="D479" s="32" t="s">
        <v>709</v>
      </c>
      <c r="E479" s="32" t="s">
        <v>986</v>
      </c>
      <c r="F479" s="32" t="s">
        <v>933</v>
      </c>
      <c r="G479" s="37"/>
    </row>
    <row r="480" spans="1:7" s="32" customFormat="1" ht="12.75">
      <c r="A480" s="40">
        <v>2.01</v>
      </c>
      <c r="B480" s="60" t="s">
        <v>1067</v>
      </c>
      <c r="C480" s="54">
        <v>120726</v>
      </c>
      <c r="D480" s="32" t="s">
        <v>710</v>
      </c>
      <c r="E480" s="32" t="s">
        <v>986</v>
      </c>
      <c r="F480" s="32" t="s">
        <v>933</v>
      </c>
      <c r="G480" s="37"/>
    </row>
    <row r="481" spans="1:7" s="32" customFormat="1" ht="12.75">
      <c r="A481" s="40">
        <v>2.01</v>
      </c>
      <c r="B481" s="60" t="s">
        <v>1067</v>
      </c>
      <c r="C481" s="54">
        <v>120737</v>
      </c>
      <c r="D481" s="32" t="s">
        <v>711</v>
      </c>
      <c r="E481" s="32" t="s">
        <v>986</v>
      </c>
      <c r="F481" s="32" t="s">
        <v>933</v>
      </c>
      <c r="G481" s="37"/>
    </row>
    <row r="482" spans="1:7" s="32" customFormat="1" ht="12.75">
      <c r="A482" s="40">
        <v>2.01</v>
      </c>
      <c r="B482" s="60" t="s">
        <v>1067</v>
      </c>
      <c r="C482" s="54">
        <v>120738</v>
      </c>
      <c r="D482" s="32" t="s">
        <v>712</v>
      </c>
      <c r="E482" s="32" t="s">
        <v>986</v>
      </c>
      <c r="F482" s="32" t="s">
        <v>933</v>
      </c>
      <c r="G482" s="37"/>
    </row>
    <row r="483" spans="1:7" s="32" customFormat="1" ht="12.75">
      <c r="A483" s="40">
        <v>2.01</v>
      </c>
      <c r="B483" s="60" t="s">
        <v>1067</v>
      </c>
      <c r="C483" s="54">
        <v>120801</v>
      </c>
      <c r="D483" s="32" t="s">
        <v>713</v>
      </c>
      <c r="E483" s="32" t="s">
        <v>986</v>
      </c>
      <c r="F483" s="32" t="s">
        <v>933</v>
      </c>
      <c r="G483" s="37"/>
    </row>
    <row r="484" spans="1:7" s="32" customFormat="1" ht="12.75">
      <c r="A484" s="40">
        <v>2.01</v>
      </c>
      <c r="B484" s="60" t="s">
        <v>1067</v>
      </c>
      <c r="C484" s="54">
        <v>120802</v>
      </c>
      <c r="D484" s="32" t="s">
        <v>714</v>
      </c>
      <c r="E484" s="32" t="s">
        <v>986</v>
      </c>
      <c r="F484" s="32" t="s">
        <v>933</v>
      </c>
      <c r="G484" s="37"/>
    </row>
    <row r="485" spans="1:7" s="32" customFormat="1" ht="12.75">
      <c r="A485" s="40">
        <v>2.01</v>
      </c>
      <c r="B485" s="60" t="s">
        <v>1067</v>
      </c>
      <c r="C485" s="54">
        <v>120803</v>
      </c>
      <c r="D485" s="32" t="s">
        <v>715</v>
      </c>
      <c r="E485" s="32" t="s">
        <v>986</v>
      </c>
      <c r="F485" s="32" t="s">
        <v>933</v>
      </c>
      <c r="G485" s="37"/>
    </row>
    <row r="486" spans="1:7" s="32" customFormat="1" ht="12.75">
      <c r="A486" s="40">
        <v>2.01</v>
      </c>
      <c r="B486" s="60" t="s">
        <v>1067</v>
      </c>
      <c r="C486" s="54">
        <v>120806</v>
      </c>
      <c r="D486" s="32" t="s">
        <v>716</v>
      </c>
      <c r="E486" s="32" t="s">
        <v>986</v>
      </c>
      <c r="F486" s="32" t="s">
        <v>933</v>
      </c>
      <c r="G486" s="37"/>
    </row>
    <row r="487" spans="1:7" s="32" customFormat="1" ht="12.75">
      <c r="A487" s="40">
        <v>2.01</v>
      </c>
      <c r="B487" s="60" t="s">
        <v>1067</v>
      </c>
      <c r="C487" s="54">
        <v>120807</v>
      </c>
      <c r="D487" s="32" t="s">
        <v>717</v>
      </c>
      <c r="E487" s="32" t="s">
        <v>986</v>
      </c>
      <c r="F487" s="32" t="s">
        <v>933</v>
      </c>
      <c r="G487" s="37"/>
    </row>
    <row r="488" spans="1:7" s="32" customFormat="1" ht="12.75">
      <c r="A488" s="40">
        <v>2.01</v>
      </c>
      <c r="B488" s="60" t="s">
        <v>1067</v>
      </c>
      <c r="C488" s="54">
        <v>120811</v>
      </c>
      <c r="D488" s="32" t="s">
        <v>718</v>
      </c>
      <c r="E488" s="32" t="s">
        <v>986</v>
      </c>
      <c r="F488" s="32" t="s">
        <v>933</v>
      </c>
      <c r="G488" s="37"/>
    </row>
    <row r="489" spans="1:7" s="32" customFormat="1" ht="12.75">
      <c r="A489" s="40">
        <v>2.01</v>
      </c>
      <c r="B489" s="60" t="s">
        <v>1067</v>
      </c>
      <c r="C489" s="54">
        <v>120812</v>
      </c>
      <c r="D489" s="32" t="s">
        <v>719</v>
      </c>
      <c r="E489" s="32" t="s">
        <v>986</v>
      </c>
      <c r="F489" s="32" t="s">
        <v>933</v>
      </c>
      <c r="G489" s="37"/>
    </row>
    <row r="490" spans="1:7" s="32" customFormat="1" ht="12.75">
      <c r="A490" s="40">
        <v>2.01</v>
      </c>
      <c r="B490" s="60" t="s">
        <v>1067</v>
      </c>
      <c r="C490" s="54">
        <v>120816</v>
      </c>
      <c r="D490" s="32" t="s">
        <v>720</v>
      </c>
      <c r="E490" s="32" t="s">
        <v>986</v>
      </c>
      <c r="F490" s="32" t="s">
        <v>933</v>
      </c>
      <c r="G490" s="37"/>
    </row>
    <row r="491" spans="1:7" s="32" customFormat="1" ht="12.75">
      <c r="A491" s="40">
        <v>2.01</v>
      </c>
      <c r="B491" s="60" t="s">
        <v>1067</v>
      </c>
      <c r="C491" s="54">
        <v>120819</v>
      </c>
      <c r="D491" s="32" t="s">
        <v>721</v>
      </c>
      <c r="E491" s="32" t="s">
        <v>986</v>
      </c>
      <c r="F491" s="32" t="s">
        <v>933</v>
      </c>
      <c r="G491" s="37"/>
    </row>
    <row r="492" spans="1:7" s="32" customFormat="1" ht="12.75">
      <c r="A492" s="40">
        <v>2.01</v>
      </c>
      <c r="B492" s="60" t="s">
        <v>1067</v>
      </c>
      <c r="C492" s="54">
        <v>120820</v>
      </c>
      <c r="D492" s="32" t="s">
        <v>722</v>
      </c>
      <c r="E492" s="32" t="s">
        <v>986</v>
      </c>
      <c r="F492" s="32" t="s">
        <v>933</v>
      </c>
      <c r="G492" s="37"/>
    </row>
    <row r="493" spans="1:7" s="32" customFormat="1" ht="12.75">
      <c r="A493" s="40">
        <v>2.01</v>
      </c>
      <c r="B493" s="60" t="s">
        <v>1067</v>
      </c>
      <c r="C493" s="54">
        <v>120821</v>
      </c>
      <c r="D493" s="32" t="s">
        <v>723</v>
      </c>
      <c r="E493" s="32" t="s">
        <v>986</v>
      </c>
      <c r="F493" s="32" t="s">
        <v>933</v>
      </c>
      <c r="G493" s="37"/>
    </row>
    <row r="494" spans="1:7" s="32" customFormat="1" ht="12.75">
      <c r="A494" s="40">
        <v>2.01</v>
      </c>
      <c r="B494" s="60" t="s">
        <v>1067</v>
      </c>
      <c r="C494" s="54">
        <v>120822</v>
      </c>
      <c r="D494" s="32" t="s">
        <v>724</v>
      </c>
      <c r="E494" s="32" t="s">
        <v>986</v>
      </c>
      <c r="F494" s="32" t="s">
        <v>933</v>
      </c>
      <c r="G494" s="37"/>
    </row>
    <row r="495" spans="1:7" s="32" customFormat="1" ht="12.75">
      <c r="A495" s="40">
        <v>2.01</v>
      </c>
      <c r="B495" s="60" t="s">
        <v>1067</v>
      </c>
      <c r="C495" s="54">
        <v>120828</v>
      </c>
      <c r="D495" s="32" t="s">
        <v>725</v>
      </c>
      <c r="E495" s="32" t="s">
        <v>986</v>
      </c>
      <c r="F495" s="32" t="s">
        <v>933</v>
      </c>
      <c r="G495" s="37"/>
    </row>
    <row r="496" spans="1:7" s="32" customFormat="1" ht="12.75">
      <c r="A496" s="40">
        <v>2.01</v>
      </c>
      <c r="B496" s="60" t="s">
        <v>1067</v>
      </c>
      <c r="C496" s="54">
        <v>120835</v>
      </c>
      <c r="D496" s="32" t="s">
        <v>726</v>
      </c>
      <c r="E496" s="32" t="s">
        <v>986</v>
      </c>
      <c r="F496" s="32" t="s">
        <v>933</v>
      </c>
      <c r="G496" s="37"/>
    </row>
    <row r="497" spans="1:7" s="32" customFormat="1" ht="12.75">
      <c r="A497" s="40">
        <v>2.01</v>
      </c>
      <c r="B497" s="60" t="s">
        <v>1067</v>
      </c>
      <c r="C497" s="54">
        <v>120901</v>
      </c>
      <c r="D497" s="32" t="s">
        <v>727</v>
      </c>
      <c r="E497" s="32" t="s">
        <v>986</v>
      </c>
      <c r="F497" s="32" t="s">
        <v>933</v>
      </c>
      <c r="G497" s="37"/>
    </row>
    <row r="498" spans="1:7" s="32" customFormat="1" ht="12.75">
      <c r="A498" s="40">
        <v>2.01</v>
      </c>
      <c r="B498" s="60" t="s">
        <v>1067</v>
      </c>
      <c r="C498" s="54">
        <v>120903</v>
      </c>
      <c r="D498" s="32" t="s">
        <v>1379</v>
      </c>
      <c r="E498" s="32" t="s">
        <v>986</v>
      </c>
      <c r="F498" s="32" t="s">
        <v>933</v>
      </c>
      <c r="G498" s="37"/>
    </row>
    <row r="499" spans="1:7" s="32" customFormat="1" ht="12.75">
      <c r="A499" s="40">
        <v>2.01</v>
      </c>
      <c r="B499" s="60" t="s">
        <v>1067</v>
      </c>
      <c r="C499" s="54">
        <v>121000</v>
      </c>
      <c r="D499" s="32" t="s">
        <v>1380</v>
      </c>
      <c r="E499" s="32" t="s">
        <v>986</v>
      </c>
      <c r="F499" s="32" t="s">
        <v>933</v>
      </c>
      <c r="G499" s="37"/>
    </row>
    <row r="500" spans="1:7" s="32" customFormat="1" ht="12.75">
      <c r="A500" s="40">
        <v>2.01</v>
      </c>
      <c r="B500" s="60" t="s">
        <v>1067</v>
      </c>
      <c r="C500" s="54">
        <v>121005</v>
      </c>
      <c r="D500" s="32" t="s">
        <v>1381</v>
      </c>
      <c r="E500" s="32" t="s">
        <v>986</v>
      </c>
      <c r="F500" s="32" t="s">
        <v>933</v>
      </c>
      <c r="G500" s="37"/>
    </row>
    <row r="501" spans="1:7" s="32" customFormat="1" ht="12.75">
      <c r="A501" s="40">
        <v>2.01</v>
      </c>
      <c r="B501" s="60" t="s">
        <v>1067</v>
      </c>
      <c r="C501" s="54">
        <v>121014</v>
      </c>
      <c r="D501" s="32" t="s">
        <v>1382</v>
      </c>
      <c r="E501" s="32" t="s">
        <v>986</v>
      </c>
      <c r="F501" s="32" t="s">
        <v>933</v>
      </c>
      <c r="G501" s="37"/>
    </row>
    <row r="502" spans="1:7" s="32" customFormat="1" ht="12.75">
      <c r="A502" s="40">
        <v>2.01</v>
      </c>
      <c r="B502" s="60" t="s">
        <v>1067</v>
      </c>
      <c r="C502" s="54">
        <v>121100</v>
      </c>
      <c r="D502" s="32" t="s">
        <v>1383</v>
      </c>
      <c r="E502" s="32" t="s">
        <v>986</v>
      </c>
      <c r="F502" s="32" t="s">
        <v>933</v>
      </c>
      <c r="G502" s="37"/>
    </row>
    <row r="503" spans="1:7" s="32" customFormat="1" ht="12.75">
      <c r="A503" s="40">
        <v>2.01</v>
      </c>
      <c r="B503" s="60" t="s">
        <v>1067</v>
      </c>
      <c r="C503" s="54">
        <v>121134</v>
      </c>
      <c r="D503" s="32" t="s">
        <v>1384</v>
      </c>
      <c r="E503" s="32" t="s">
        <v>986</v>
      </c>
      <c r="F503" s="32" t="s">
        <v>933</v>
      </c>
      <c r="G503" s="37"/>
    </row>
    <row r="504" spans="1:7" s="32" customFormat="1" ht="12.75">
      <c r="A504" s="40">
        <v>2.01</v>
      </c>
      <c r="B504" s="60" t="s">
        <v>1067</v>
      </c>
      <c r="C504" s="54">
        <v>121141</v>
      </c>
      <c r="D504" s="32" t="s">
        <v>1385</v>
      </c>
      <c r="E504" s="32" t="s">
        <v>986</v>
      </c>
      <c r="F504" s="32" t="s">
        <v>933</v>
      </c>
      <c r="G504" s="37"/>
    </row>
    <row r="505" spans="1:7" s="32" customFormat="1" ht="12.75">
      <c r="A505" s="40">
        <v>2.01</v>
      </c>
      <c r="B505" s="60" t="s">
        <v>1067</v>
      </c>
      <c r="C505" s="54">
        <v>121201</v>
      </c>
      <c r="D505" s="32" t="s">
        <v>1386</v>
      </c>
      <c r="E505" s="32" t="s">
        <v>986</v>
      </c>
      <c r="F505" s="32" t="s">
        <v>933</v>
      </c>
      <c r="G505" s="37"/>
    </row>
    <row r="506" spans="1:7" s="32" customFormat="1" ht="12.75">
      <c r="A506" s="40">
        <v>2.01</v>
      </c>
      <c r="B506" s="60" t="s">
        <v>1067</v>
      </c>
      <c r="C506" s="54">
        <v>121208</v>
      </c>
      <c r="D506" s="32" t="s">
        <v>1387</v>
      </c>
      <c r="E506" s="32" t="s">
        <v>986</v>
      </c>
      <c r="F506" s="32" t="s">
        <v>933</v>
      </c>
      <c r="G506" s="37"/>
    </row>
    <row r="507" spans="1:7" s="32" customFormat="1" ht="12.75">
      <c r="A507" s="40">
        <v>2.01</v>
      </c>
      <c r="B507" s="60" t="s">
        <v>1067</v>
      </c>
      <c r="C507" s="54">
        <v>121300</v>
      </c>
      <c r="D507" s="32" t="s">
        <v>1388</v>
      </c>
      <c r="E507" s="32" t="s">
        <v>986</v>
      </c>
      <c r="F507" s="32" t="s">
        <v>933</v>
      </c>
      <c r="G507" s="37"/>
    </row>
    <row r="508" spans="1:7" s="32" customFormat="1" ht="12.75">
      <c r="A508" s="40">
        <v>2.01</v>
      </c>
      <c r="B508" s="60" t="s">
        <v>1067</v>
      </c>
      <c r="C508" s="54">
        <v>121302</v>
      </c>
      <c r="D508" s="32" t="s">
        <v>1389</v>
      </c>
      <c r="E508" s="32" t="s">
        <v>986</v>
      </c>
      <c r="F508" s="32" t="s">
        <v>933</v>
      </c>
      <c r="G508" s="37"/>
    </row>
    <row r="509" spans="1:7" s="32" customFormat="1" ht="12.75">
      <c r="A509" s="40">
        <v>2.01</v>
      </c>
      <c r="B509" s="60" t="s">
        <v>1067</v>
      </c>
      <c r="C509" s="54">
        <v>121305</v>
      </c>
      <c r="D509" s="32" t="s">
        <v>1390</v>
      </c>
      <c r="E509" s="32" t="s">
        <v>986</v>
      </c>
      <c r="F509" s="32" t="s">
        <v>933</v>
      </c>
      <c r="G509" s="37"/>
    </row>
    <row r="510" spans="1:7" s="32" customFormat="1" ht="12.75">
      <c r="A510" s="40">
        <v>2.01</v>
      </c>
      <c r="B510" s="60" t="s">
        <v>1067</v>
      </c>
      <c r="C510" s="54">
        <v>121309</v>
      </c>
      <c r="D510" s="32" t="s">
        <v>1391</v>
      </c>
      <c r="E510" s="32" t="s">
        <v>986</v>
      </c>
      <c r="F510" s="32" t="s">
        <v>933</v>
      </c>
      <c r="G510" s="37"/>
    </row>
    <row r="511" spans="1:7" s="32" customFormat="1" ht="12.75">
      <c r="A511" s="40">
        <v>2.01</v>
      </c>
      <c r="B511" s="60" t="s">
        <v>1067</v>
      </c>
      <c r="C511" s="54">
        <v>121312</v>
      </c>
      <c r="D511" s="32" t="s">
        <v>1392</v>
      </c>
      <c r="E511" s="32" t="s">
        <v>986</v>
      </c>
      <c r="F511" s="32" t="s">
        <v>933</v>
      </c>
      <c r="G511" s="37"/>
    </row>
    <row r="512" spans="1:7" s="32" customFormat="1" ht="12.75">
      <c r="A512" s="40">
        <v>2.01</v>
      </c>
      <c r="B512" s="60" t="s">
        <v>1067</v>
      </c>
      <c r="C512" s="54">
        <v>121315</v>
      </c>
      <c r="D512" s="32" t="s">
        <v>1393</v>
      </c>
      <c r="E512" s="32" t="s">
        <v>986</v>
      </c>
      <c r="F512" s="32" t="s">
        <v>933</v>
      </c>
      <c r="G512" s="37"/>
    </row>
    <row r="513" spans="1:7" s="32" customFormat="1" ht="12.75">
      <c r="A513" s="40">
        <v>2.01</v>
      </c>
      <c r="B513" s="60" t="s">
        <v>1067</v>
      </c>
      <c r="C513" s="54">
        <v>121321</v>
      </c>
      <c r="D513" s="32" t="s">
        <v>1394</v>
      </c>
      <c r="E513" s="32" t="s">
        <v>986</v>
      </c>
      <c r="F513" s="32" t="s">
        <v>933</v>
      </c>
      <c r="G513" s="37"/>
    </row>
    <row r="514" spans="1:7" s="32" customFormat="1" ht="12.75">
      <c r="A514" s="40">
        <v>2.01</v>
      </c>
      <c r="B514" s="60" t="s">
        <v>1067</v>
      </c>
      <c r="C514" s="54">
        <v>121322</v>
      </c>
      <c r="D514" s="32" t="s">
        <v>1395</v>
      </c>
      <c r="E514" s="32" t="s">
        <v>986</v>
      </c>
      <c r="F514" s="32" t="s">
        <v>933</v>
      </c>
      <c r="G514" s="37"/>
    </row>
    <row r="515" spans="1:7" s="32" customFormat="1" ht="12.75">
      <c r="A515" s="40">
        <v>2.01</v>
      </c>
      <c r="B515" s="60" t="s">
        <v>1067</v>
      </c>
      <c r="C515" s="54">
        <v>121401</v>
      </c>
      <c r="D515" s="32" t="s">
        <v>1396</v>
      </c>
      <c r="E515" s="32" t="s">
        <v>986</v>
      </c>
      <c r="F515" s="32" t="s">
        <v>933</v>
      </c>
      <c r="G515" s="37"/>
    </row>
    <row r="516" spans="1:7" s="32" customFormat="1" ht="12.75">
      <c r="A516" s="40">
        <v>2.01</v>
      </c>
      <c r="B516" s="60" t="s">
        <v>1067</v>
      </c>
      <c r="C516" s="54">
        <v>121402</v>
      </c>
      <c r="D516" s="32" t="s">
        <v>1397</v>
      </c>
      <c r="E516" s="32" t="s">
        <v>986</v>
      </c>
      <c r="F516" s="32" t="s">
        <v>933</v>
      </c>
      <c r="G516" s="37"/>
    </row>
    <row r="517" spans="1:7" s="32" customFormat="1" ht="12.75">
      <c r="A517" s="40">
        <v>2.01</v>
      </c>
      <c r="B517" s="60" t="s">
        <v>1067</v>
      </c>
      <c r="C517" s="54">
        <v>121403</v>
      </c>
      <c r="D517" s="32" t="s">
        <v>1398</v>
      </c>
      <c r="E517" s="32" t="s">
        <v>986</v>
      </c>
      <c r="F517" s="32" t="s">
        <v>933</v>
      </c>
      <c r="G517" s="37"/>
    </row>
    <row r="518" spans="1:7" s="32" customFormat="1" ht="12.75">
      <c r="A518" s="40">
        <v>2.01</v>
      </c>
      <c r="B518" s="60" t="s">
        <v>1067</v>
      </c>
      <c r="C518" s="54">
        <v>121405</v>
      </c>
      <c r="D518" s="32" t="s">
        <v>1399</v>
      </c>
      <c r="E518" s="32" t="s">
        <v>986</v>
      </c>
      <c r="F518" s="32" t="s">
        <v>933</v>
      </c>
      <c r="G518" s="37"/>
    </row>
    <row r="519" spans="1:7" s="32" customFormat="1" ht="12.75">
      <c r="A519" s="40">
        <v>2.01</v>
      </c>
      <c r="B519" s="60" t="s">
        <v>1067</v>
      </c>
      <c r="C519" s="54">
        <v>121420</v>
      </c>
      <c r="D519" s="32" t="s">
        <v>1400</v>
      </c>
      <c r="E519" s="32" t="s">
        <v>986</v>
      </c>
      <c r="F519" s="32" t="s">
        <v>933</v>
      </c>
      <c r="G519" s="37"/>
    </row>
    <row r="520" spans="1:7" s="32" customFormat="1" ht="12.75">
      <c r="A520" s="40">
        <v>2.01</v>
      </c>
      <c r="B520" s="60" t="s">
        <v>1067</v>
      </c>
      <c r="C520" s="54">
        <v>121421</v>
      </c>
      <c r="D520" s="32" t="s">
        <v>1401</v>
      </c>
      <c r="E520" s="32" t="s">
        <v>986</v>
      </c>
      <c r="F520" s="32" t="s">
        <v>933</v>
      </c>
      <c r="G520" s="37"/>
    </row>
    <row r="521" spans="1:7" s="32" customFormat="1" ht="12.75">
      <c r="A521" s="40">
        <v>2.01</v>
      </c>
      <c r="B521" s="60" t="s">
        <v>1067</v>
      </c>
      <c r="C521" s="54">
        <v>121422</v>
      </c>
      <c r="D521" s="32" t="s">
        <v>1402</v>
      </c>
      <c r="E521" s="32" t="s">
        <v>986</v>
      </c>
      <c r="F521" s="32" t="s">
        <v>933</v>
      </c>
      <c r="G521" s="37"/>
    </row>
    <row r="522" spans="1:7" s="32" customFormat="1" ht="12.75">
      <c r="A522" s="40">
        <v>2.01</v>
      </c>
      <c r="B522" s="60" t="s">
        <v>1067</v>
      </c>
      <c r="C522" s="54">
        <v>121430</v>
      </c>
      <c r="D522" s="32" t="s">
        <v>1403</v>
      </c>
      <c r="E522" s="32" t="s">
        <v>986</v>
      </c>
      <c r="F522" s="32" t="s">
        <v>933</v>
      </c>
      <c r="G522" s="37"/>
    </row>
    <row r="523" spans="1:7" s="32" customFormat="1" ht="12.75">
      <c r="A523" s="40">
        <v>2.01</v>
      </c>
      <c r="B523" s="60" t="s">
        <v>1067</v>
      </c>
      <c r="C523" s="54">
        <v>121431</v>
      </c>
      <c r="D523" s="32" t="s">
        <v>1404</v>
      </c>
      <c r="E523" s="32" t="s">
        <v>986</v>
      </c>
      <c r="F523" s="32" t="s">
        <v>933</v>
      </c>
      <c r="G523" s="37"/>
    </row>
    <row r="524" spans="1:7" s="32" customFormat="1" ht="12.75">
      <c r="A524" s="40">
        <v>2.01</v>
      </c>
      <c r="B524" s="60" t="s">
        <v>1067</v>
      </c>
      <c r="C524" s="54">
        <v>121503</v>
      </c>
      <c r="D524" s="32" t="s">
        <v>1405</v>
      </c>
      <c r="E524" s="32" t="s">
        <v>986</v>
      </c>
      <c r="F524" s="32" t="s">
        <v>933</v>
      </c>
      <c r="G524" s="37"/>
    </row>
    <row r="525" spans="1:7" s="32" customFormat="1" ht="12.75">
      <c r="A525" s="40">
        <v>2.01</v>
      </c>
      <c r="B525" s="60" t="s">
        <v>1067</v>
      </c>
      <c r="C525" s="54">
        <v>121504</v>
      </c>
      <c r="D525" s="32" t="s">
        <v>1406</v>
      </c>
      <c r="E525" s="32" t="s">
        <v>986</v>
      </c>
      <c r="F525" s="32" t="s">
        <v>933</v>
      </c>
      <c r="G525" s="37"/>
    </row>
    <row r="526" spans="1:7" s="32" customFormat="1" ht="12.75">
      <c r="A526" s="40">
        <v>2.01</v>
      </c>
      <c r="B526" s="60" t="s">
        <v>1067</v>
      </c>
      <c r="C526" s="54">
        <v>121513</v>
      </c>
      <c r="D526" s="32" t="s">
        <v>1324</v>
      </c>
      <c r="E526" s="32" t="s">
        <v>986</v>
      </c>
      <c r="F526" s="32" t="s">
        <v>933</v>
      </c>
      <c r="G526" s="37"/>
    </row>
    <row r="527" spans="1:7" s="32" customFormat="1" ht="12.75">
      <c r="A527" s="40">
        <v>2.01</v>
      </c>
      <c r="B527" s="60" t="s">
        <v>1067</v>
      </c>
      <c r="C527" s="54">
        <v>121514</v>
      </c>
      <c r="D527" s="32" t="s">
        <v>1325</v>
      </c>
      <c r="E527" s="32" t="s">
        <v>986</v>
      </c>
      <c r="F527" s="32" t="s">
        <v>933</v>
      </c>
      <c r="G527" s="37"/>
    </row>
    <row r="528" spans="1:7" s="32" customFormat="1" ht="12.75">
      <c r="A528" s="40">
        <v>2.01</v>
      </c>
      <c r="B528" s="60" t="s">
        <v>1067</v>
      </c>
      <c r="C528" s="54">
        <v>121524</v>
      </c>
      <c r="D528" s="32" t="s">
        <v>1330</v>
      </c>
      <c r="E528" s="32" t="s">
        <v>986</v>
      </c>
      <c r="F528" s="32" t="s">
        <v>933</v>
      </c>
      <c r="G528" s="37"/>
    </row>
    <row r="529" spans="1:7" s="32" customFormat="1" ht="12.75">
      <c r="A529" s="40">
        <v>2.01</v>
      </c>
      <c r="B529" s="60" t="s">
        <v>1067</v>
      </c>
      <c r="C529" s="54">
        <v>121548</v>
      </c>
      <c r="D529" s="32" t="s">
        <v>1331</v>
      </c>
      <c r="E529" s="32" t="s">
        <v>986</v>
      </c>
      <c r="F529" s="32" t="s">
        <v>933</v>
      </c>
      <c r="G529" s="37"/>
    </row>
    <row r="530" spans="1:7" s="32" customFormat="1" ht="12.75">
      <c r="A530" s="40">
        <v>2.01</v>
      </c>
      <c r="B530" s="60" t="s">
        <v>1067</v>
      </c>
      <c r="C530" s="54">
        <v>121549</v>
      </c>
      <c r="D530" s="32" t="s">
        <v>1332</v>
      </c>
      <c r="E530" s="32" t="s">
        <v>986</v>
      </c>
      <c r="F530" s="32" t="s">
        <v>933</v>
      </c>
      <c r="G530" s="37"/>
    </row>
    <row r="531" spans="1:7" s="32" customFormat="1" ht="12.75">
      <c r="A531" s="40">
        <v>2.01</v>
      </c>
      <c r="B531" s="60" t="s">
        <v>1067</v>
      </c>
      <c r="C531" s="54">
        <v>121600</v>
      </c>
      <c r="D531" s="32" t="s">
        <v>1333</v>
      </c>
      <c r="E531" s="32" t="s">
        <v>986</v>
      </c>
      <c r="F531" s="32" t="s">
        <v>933</v>
      </c>
      <c r="G531" s="37"/>
    </row>
    <row r="532" spans="1:7" s="32" customFormat="1" ht="12.75">
      <c r="A532" s="40">
        <v>2.01</v>
      </c>
      <c r="B532" s="60" t="s">
        <v>1067</v>
      </c>
      <c r="C532" s="54">
        <v>121602</v>
      </c>
      <c r="D532" s="32" t="s">
        <v>1334</v>
      </c>
      <c r="E532" s="32" t="s">
        <v>986</v>
      </c>
      <c r="F532" s="32" t="s">
        <v>933</v>
      </c>
      <c r="G532" s="37"/>
    </row>
    <row r="533" spans="1:7" s="32" customFormat="1" ht="12.75">
      <c r="A533" s="40">
        <v>2.01</v>
      </c>
      <c r="B533" s="60" t="s">
        <v>1067</v>
      </c>
      <c r="C533" s="54">
        <v>121604</v>
      </c>
      <c r="D533" s="32" t="s">
        <v>1335</v>
      </c>
      <c r="E533" s="32" t="s">
        <v>986</v>
      </c>
      <c r="F533" s="32" t="s">
        <v>933</v>
      </c>
      <c r="G533" s="37"/>
    </row>
    <row r="534" spans="1:7" s="32" customFormat="1" ht="12.75">
      <c r="A534" s="40">
        <v>2.01</v>
      </c>
      <c r="B534" s="60" t="s">
        <v>1067</v>
      </c>
      <c r="C534" s="54">
        <v>121605</v>
      </c>
      <c r="D534" s="32" t="s">
        <v>1336</v>
      </c>
      <c r="E534" s="32" t="s">
        <v>986</v>
      </c>
      <c r="F534" s="32" t="s">
        <v>933</v>
      </c>
      <c r="G534" s="37"/>
    </row>
    <row r="535" spans="1:7" s="32" customFormat="1" ht="12.75">
      <c r="A535" s="40">
        <v>2.01</v>
      </c>
      <c r="B535" s="60" t="s">
        <v>1067</v>
      </c>
      <c r="C535" s="54">
        <v>121611</v>
      </c>
      <c r="D535" s="32" t="s">
        <v>1337</v>
      </c>
      <c r="E535" s="32" t="s">
        <v>986</v>
      </c>
      <c r="F535" s="32" t="s">
        <v>933</v>
      </c>
      <c r="G535" s="37"/>
    </row>
    <row r="536" spans="1:7" s="32" customFormat="1" ht="12.75">
      <c r="A536" s="40">
        <v>2.01</v>
      </c>
      <c r="B536" s="60" t="s">
        <v>1067</v>
      </c>
      <c r="C536" s="54">
        <v>121614</v>
      </c>
      <c r="D536" s="32" t="s">
        <v>1338</v>
      </c>
      <c r="E536" s="32" t="s">
        <v>986</v>
      </c>
      <c r="F536" s="32" t="s">
        <v>933</v>
      </c>
      <c r="G536" s="37"/>
    </row>
    <row r="537" spans="1:7" s="32" customFormat="1" ht="12.75">
      <c r="A537" s="40">
        <v>2.01</v>
      </c>
      <c r="B537" s="60" t="s">
        <v>1067</v>
      </c>
      <c r="C537" s="54">
        <v>121621</v>
      </c>
      <c r="D537" s="32" t="s">
        <v>1339</v>
      </c>
      <c r="E537" s="32" t="s">
        <v>986</v>
      </c>
      <c r="F537" s="32" t="s">
        <v>933</v>
      </c>
      <c r="G537" s="37"/>
    </row>
    <row r="538" spans="1:7" s="32" customFormat="1" ht="12.75">
      <c r="A538" s="40">
        <v>2.01</v>
      </c>
      <c r="B538" s="60" t="s">
        <v>1067</v>
      </c>
      <c r="C538" s="54">
        <v>121622</v>
      </c>
      <c r="D538" s="32" t="s">
        <v>1340</v>
      </c>
      <c r="E538" s="32" t="s">
        <v>986</v>
      </c>
      <c r="F538" s="32" t="s">
        <v>933</v>
      </c>
      <c r="G538" s="37"/>
    </row>
    <row r="539" spans="1:7" s="32" customFormat="1" ht="12.75">
      <c r="A539" s="40">
        <v>2.01</v>
      </c>
      <c r="B539" s="60" t="s">
        <v>1067</v>
      </c>
      <c r="C539" s="54">
        <v>121625</v>
      </c>
      <c r="D539" s="32" t="s">
        <v>1341</v>
      </c>
      <c r="E539" s="32" t="s">
        <v>986</v>
      </c>
      <c r="F539" s="32" t="s">
        <v>933</v>
      </c>
      <c r="G539" s="37"/>
    </row>
    <row r="540" spans="1:7" s="32" customFormat="1" ht="12.75">
      <c r="A540" s="40">
        <v>2.01</v>
      </c>
      <c r="B540" s="60" t="s">
        <v>1067</v>
      </c>
      <c r="C540" s="54">
        <v>121628</v>
      </c>
      <c r="D540" s="32" t="s">
        <v>1342</v>
      </c>
      <c r="E540" s="32" t="s">
        <v>986</v>
      </c>
      <c r="F540" s="32" t="s">
        <v>933</v>
      </c>
      <c r="G540" s="37"/>
    </row>
    <row r="541" spans="1:7" s="32" customFormat="1" ht="12.75">
      <c r="A541" s="40">
        <v>2.01</v>
      </c>
      <c r="B541" s="60" t="s">
        <v>1067</v>
      </c>
      <c r="C541" s="54">
        <v>121629</v>
      </c>
      <c r="D541" s="32" t="s">
        <v>1343</v>
      </c>
      <c r="E541" s="32" t="s">
        <v>986</v>
      </c>
      <c r="F541" s="32" t="s">
        <v>933</v>
      </c>
      <c r="G541" s="37"/>
    </row>
    <row r="542" spans="1:7" s="32" customFormat="1" ht="12.75">
      <c r="A542" s="40">
        <v>2.01</v>
      </c>
      <c r="B542" s="60" t="s">
        <v>1067</v>
      </c>
      <c r="C542" s="54">
        <v>121630</v>
      </c>
      <c r="D542" s="32" t="s">
        <v>1344</v>
      </c>
      <c r="E542" s="32" t="s">
        <v>986</v>
      </c>
      <c r="F542" s="32" t="s">
        <v>933</v>
      </c>
      <c r="G542" s="37"/>
    </row>
    <row r="543" spans="1:7" s="32" customFormat="1" ht="12.75">
      <c r="A543" s="40">
        <v>2.01</v>
      </c>
      <c r="B543" s="60" t="s">
        <v>1067</v>
      </c>
      <c r="C543" s="54">
        <v>121633</v>
      </c>
      <c r="D543" s="32" t="s">
        <v>1345</v>
      </c>
      <c r="E543" s="32" t="s">
        <v>986</v>
      </c>
      <c r="F543" s="32" t="s">
        <v>933</v>
      </c>
      <c r="G543" s="37"/>
    </row>
    <row r="544" spans="1:7" s="32" customFormat="1" ht="12.75">
      <c r="A544" s="40">
        <v>2.01</v>
      </c>
      <c r="B544" s="60" t="s">
        <v>1067</v>
      </c>
      <c r="C544" s="54">
        <v>121635</v>
      </c>
      <c r="D544" s="32" t="s">
        <v>1346</v>
      </c>
      <c r="E544" s="32" t="s">
        <v>986</v>
      </c>
      <c r="F544" s="32" t="s">
        <v>933</v>
      </c>
      <c r="G544" s="37"/>
    </row>
    <row r="545" spans="1:7" s="32" customFormat="1" ht="12.75">
      <c r="A545" s="40">
        <v>2.01</v>
      </c>
      <c r="B545" s="60" t="s">
        <v>1067</v>
      </c>
      <c r="C545" s="54">
        <v>121640</v>
      </c>
      <c r="D545" s="32" t="s">
        <v>1347</v>
      </c>
      <c r="E545" s="32" t="s">
        <v>986</v>
      </c>
      <c r="F545" s="32" t="s">
        <v>933</v>
      </c>
      <c r="G545" s="37"/>
    </row>
    <row r="546" spans="1:7" s="32" customFormat="1" ht="12.75">
      <c r="A546" s="40">
        <v>2.01</v>
      </c>
      <c r="B546" s="60" t="s">
        <v>1067</v>
      </c>
      <c r="C546" s="54">
        <v>121642</v>
      </c>
      <c r="D546" s="32" t="s">
        <v>1348</v>
      </c>
      <c r="E546" s="32" t="s">
        <v>986</v>
      </c>
      <c r="F546" s="32" t="s">
        <v>933</v>
      </c>
      <c r="G546" s="37"/>
    </row>
    <row r="547" spans="1:7" s="32" customFormat="1" ht="12.75">
      <c r="A547" s="40">
        <v>2.01</v>
      </c>
      <c r="B547" s="60" t="s">
        <v>1067</v>
      </c>
      <c r="C547" s="54">
        <v>121650</v>
      </c>
      <c r="D547" s="32" t="s">
        <v>1349</v>
      </c>
      <c r="E547" s="32" t="s">
        <v>986</v>
      </c>
      <c r="F547" s="32" t="s">
        <v>933</v>
      </c>
      <c r="G547" s="37"/>
    </row>
    <row r="548" spans="1:7" s="32" customFormat="1" ht="12.75">
      <c r="A548" s="40">
        <v>2.01</v>
      </c>
      <c r="B548" s="60" t="s">
        <v>1067</v>
      </c>
      <c r="C548" s="54">
        <v>121659</v>
      </c>
      <c r="D548" s="32" t="s">
        <v>1350</v>
      </c>
      <c r="E548" s="32" t="s">
        <v>986</v>
      </c>
      <c r="F548" s="32" t="s">
        <v>933</v>
      </c>
      <c r="G548" s="37"/>
    </row>
    <row r="549" spans="1:7" s="32" customFormat="1" ht="12.75">
      <c r="A549" s="40">
        <v>2.01</v>
      </c>
      <c r="B549" s="60" t="s">
        <v>1067</v>
      </c>
      <c r="C549" s="54">
        <v>121661</v>
      </c>
      <c r="D549" s="32" t="s">
        <v>1351</v>
      </c>
      <c r="E549" s="32" t="s">
        <v>986</v>
      </c>
      <c r="F549" s="32" t="s">
        <v>933</v>
      </c>
      <c r="G549" s="37"/>
    </row>
    <row r="550" spans="1:7" s="32" customFormat="1" ht="12.75">
      <c r="A550" s="40">
        <v>2.01</v>
      </c>
      <c r="B550" s="60" t="s">
        <v>1067</v>
      </c>
      <c r="C550" s="54">
        <v>121662</v>
      </c>
      <c r="D550" s="32" t="s">
        <v>1352</v>
      </c>
      <c r="E550" s="32" t="s">
        <v>986</v>
      </c>
      <c r="F550" s="32" t="s">
        <v>933</v>
      </c>
      <c r="G550" s="37"/>
    </row>
    <row r="551" spans="1:7" s="32" customFormat="1" ht="12.75">
      <c r="A551" s="40">
        <v>2.01</v>
      </c>
      <c r="B551" s="60" t="s">
        <v>1067</v>
      </c>
      <c r="C551" s="54">
        <v>121663</v>
      </c>
      <c r="D551" s="32" t="s">
        <v>1353</v>
      </c>
      <c r="E551" s="32" t="s">
        <v>986</v>
      </c>
      <c r="F551" s="32" t="s">
        <v>933</v>
      </c>
      <c r="G551" s="37"/>
    </row>
    <row r="552" spans="1:7" s="32" customFormat="1" ht="12.75">
      <c r="A552" s="40">
        <v>2.01</v>
      </c>
      <c r="B552" s="60" t="s">
        <v>1067</v>
      </c>
      <c r="C552" s="54">
        <v>121664</v>
      </c>
      <c r="D552" s="32" t="s">
        <v>1354</v>
      </c>
      <c r="E552" s="32" t="s">
        <v>986</v>
      </c>
      <c r="F552" s="32" t="s">
        <v>933</v>
      </c>
      <c r="G552" s="37"/>
    </row>
    <row r="553" spans="1:7" s="32" customFormat="1" ht="12.75">
      <c r="A553" s="40">
        <v>2.01</v>
      </c>
      <c r="B553" s="60" t="s">
        <v>1067</v>
      </c>
      <c r="C553" s="54">
        <v>121665</v>
      </c>
      <c r="D553" s="32" t="s">
        <v>1355</v>
      </c>
      <c r="E553" s="32" t="s">
        <v>986</v>
      </c>
      <c r="F553" s="32" t="s">
        <v>933</v>
      </c>
      <c r="G553" s="37"/>
    </row>
    <row r="554" spans="1:7" s="32" customFormat="1" ht="12.75">
      <c r="A554" s="40">
        <v>2.01</v>
      </c>
      <c r="B554" s="60" t="s">
        <v>1067</v>
      </c>
      <c r="C554" s="54">
        <v>121666</v>
      </c>
      <c r="D554" s="32" t="s">
        <v>1356</v>
      </c>
      <c r="E554" s="32" t="s">
        <v>986</v>
      </c>
      <c r="F554" s="32" t="s">
        <v>933</v>
      </c>
      <c r="G554" s="37"/>
    </row>
    <row r="555" spans="1:7" s="32" customFormat="1" ht="12.75">
      <c r="A555" s="40">
        <v>2.01</v>
      </c>
      <c r="B555" s="60" t="s">
        <v>1067</v>
      </c>
      <c r="C555" s="54">
        <v>121667</v>
      </c>
      <c r="D555" s="32" t="s">
        <v>1357</v>
      </c>
      <c r="E555" s="32" t="s">
        <v>986</v>
      </c>
      <c r="F555" s="32" t="s">
        <v>933</v>
      </c>
      <c r="G555" s="37"/>
    </row>
    <row r="556" spans="1:7" s="32" customFormat="1" ht="12.75">
      <c r="A556" s="40">
        <v>2.01</v>
      </c>
      <c r="B556" s="60" t="s">
        <v>1067</v>
      </c>
      <c r="C556" s="54">
        <v>121668</v>
      </c>
      <c r="D556" s="32" t="s">
        <v>1358</v>
      </c>
      <c r="E556" s="32" t="s">
        <v>986</v>
      </c>
      <c r="F556" s="32" t="s">
        <v>933</v>
      </c>
      <c r="G556" s="37"/>
    </row>
    <row r="557" spans="1:7" s="32" customFormat="1" ht="12.75">
      <c r="A557" s="40">
        <v>2.01</v>
      </c>
      <c r="B557" s="60" t="s">
        <v>1067</v>
      </c>
      <c r="C557" s="54">
        <v>121680</v>
      </c>
      <c r="D557" s="32" t="s">
        <v>1359</v>
      </c>
      <c r="E557" s="32" t="s">
        <v>986</v>
      </c>
      <c r="F557" s="32" t="s">
        <v>933</v>
      </c>
      <c r="G557" s="37"/>
    </row>
    <row r="558" spans="1:7" s="32" customFormat="1" ht="12.75">
      <c r="A558" s="40">
        <v>2.01</v>
      </c>
      <c r="B558" s="60" t="s">
        <v>1067</v>
      </c>
      <c r="C558" s="54">
        <v>121681</v>
      </c>
      <c r="D558" s="32" t="s">
        <v>1360</v>
      </c>
      <c r="E558" s="32" t="s">
        <v>986</v>
      </c>
      <c r="F558" s="32" t="s">
        <v>933</v>
      </c>
      <c r="G558" s="37"/>
    </row>
    <row r="559" spans="1:7" s="32" customFormat="1" ht="12.75">
      <c r="A559" s="40">
        <v>2.01</v>
      </c>
      <c r="B559" s="60" t="s">
        <v>1067</v>
      </c>
      <c r="C559" s="54">
        <v>121685</v>
      </c>
      <c r="D559" s="32" t="s">
        <v>1361</v>
      </c>
      <c r="E559" s="32" t="s">
        <v>986</v>
      </c>
      <c r="F559" s="32" t="s">
        <v>933</v>
      </c>
      <c r="G559" s="37"/>
    </row>
    <row r="560" spans="1:7" s="32" customFormat="1" ht="12.75">
      <c r="A560" s="40">
        <v>2.01</v>
      </c>
      <c r="B560" s="60" t="s">
        <v>1067</v>
      </c>
      <c r="C560" s="54">
        <v>121690</v>
      </c>
      <c r="D560" s="32" t="s">
        <v>1362</v>
      </c>
      <c r="E560" s="32" t="s">
        <v>986</v>
      </c>
      <c r="F560" s="32" t="s">
        <v>933</v>
      </c>
      <c r="G560" s="37"/>
    </row>
    <row r="561" spans="1:7" s="32" customFormat="1" ht="12.75">
      <c r="A561" s="40">
        <v>2.01</v>
      </c>
      <c r="B561" s="60" t="s">
        <v>1067</v>
      </c>
      <c r="C561" s="54">
        <v>121711</v>
      </c>
      <c r="D561" s="32" t="s">
        <v>1363</v>
      </c>
      <c r="E561" s="32" t="s">
        <v>986</v>
      </c>
      <c r="F561" s="32" t="s">
        <v>933</v>
      </c>
      <c r="G561" s="37"/>
    </row>
    <row r="562" spans="1:7" s="32" customFormat="1" ht="12.75">
      <c r="A562" s="40">
        <v>2.01</v>
      </c>
      <c r="B562" s="60" t="s">
        <v>1067</v>
      </c>
      <c r="C562" s="54">
        <v>121732</v>
      </c>
      <c r="D562" s="32" t="s">
        <v>1364</v>
      </c>
      <c r="E562" s="32" t="s">
        <v>986</v>
      </c>
      <c r="F562" s="32" t="s">
        <v>933</v>
      </c>
      <c r="G562" s="37"/>
    </row>
    <row r="563" spans="1:7" s="32" customFormat="1" ht="12.75">
      <c r="A563" s="40">
        <v>2.01</v>
      </c>
      <c r="B563" s="60" t="s">
        <v>1067</v>
      </c>
      <c r="C563" s="54">
        <v>121800</v>
      </c>
      <c r="D563" s="32" t="s">
        <v>1365</v>
      </c>
      <c r="E563" s="32" t="s">
        <v>986</v>
      </c>
      <c r="F563" s="32" t="s">
        <v>933</v>
      </c>
      <c r="G563" s="37"/>
    </row>
    <row r="564" spans="1:7" s="32" customFormat="1" ht="12.75">
      <c r="A564" s="40">
        <v>2.01</v>
      </c>
      <c r="B564" s="60" t="s">
        <v>1067</v>
      </c>
      <c r="C564" s="54">
        <v>121801</v>
      </c>
      <c r="D564" s="32" t="s">
        <v>1366</v>
      </c>
      <c r="E564" s="32" t="s">
        <v>986</v>
      </c>
      <c r="F564" s="32" t="s">
        <v>933</v>
      </c>
      <c r="G564" s="37"/>
    </row>
    <row r="565" spans="1:7" s="32" customFormat="1" ht="12.75">
      <c r="A565" s="40">
        <v>2.01</v>
      </c>
      <c r="B565" s="60" t="s">
        <v>1067</v>
      </c>
      <c r="C565" s="54">
        <v>121802</v>
      </c>
      <c r="D565" s="32" t="s">
        <v>1367</v>
      </c>
      <c r="E565" s="32" t="s">
        <v>986</v>
      </c>
      <c r="F565" s="32" t="s">
        <v>933</v>
      </c>
      <c r="G565" s="37"/>
    </row>
    <row r="566" spans="1:7" s="32" customFormat="1" ht="12.75">
      <c r="A566" s="40">
        <v>2.01</v>
      </c>
      <c r="B566" s="60" t="s">
        <v>1067</v>
      </c>
      <c r="C566" s="54">
        <v>121803</v>
      </c>
      <c r="D566" s="32" t="s">
        <v>1368</v>
      </c>
      <c r="E566" s="32" t="s">
        <v>986</v>
      </c>
      <c r="F566" s="32" t="s">
        <v>933</v>
      </c>
      <c r="G566" s="37"/>
    </row>
    <row r="567" spans="1:7" s="32" customFormat="1" ht="12.75">
      <c r="A567" s="40">
        <v>2.01</v>
      </c>
      <c r="B567" s="60" t="s">
        <v>1067</v>
      </c>
      <c r="C567" s="54">
        <v>121804</v>
      </c>
      <c r="D567" s="32" t="s">
        <v>1369</v>
      </c>
      <c r="E567" s="32" t="s">
        <v>986</v>
      </c>
      <c r="F567" s="32" t="s">
        <v>933</v>
      </c>
      <c r="G567" s="37"/>
    </row>
    <row r="568" spans="1:7" s="32" customFormat="1" ht="12.75">
      <c r="A568" s="40">
        <v>2.01</v>
      </c>
      <c r="B568" s="60" t="s">
        <v>1067</v>
      </c>
      <c r="C568" s="54">
        <v>121806</v>
      </c>
      <c r="D568" s="32" t="s">
        <v>1370</v>
      </c>
      <c r="E568" s="32" t="s">
        <v>986</v>
      </c>
      <c r="F568" s="32" t="s">
        <v>933</v>
      </c>
      <c r="G568" s="37"/>
    </row>
    <row r="569" spans="1:7" s="32" customFormat="1" ht="12.75">
      <c r="A569" s="40">
        <v>2.01</v>
      </c>
      <c r="B569" s="60" t="s">
        <v>1067</v>
      </c>
      <c r="C569" s="54">
        <v>121808</v>
      </c>
      <c r="D569" s="32" t="s">
        <v>1371</v>
      </c>
      <c r="E569" s="32" t="s">
        <v>986</v>
      </c>
      <c r="F569" s="32" t="s">
        <v>933</v>
      </c>
      <c r="G569" s="37"/>
    </row>
    <row r="570" spans="1:7" s="32" customFormat="1" ht="12.75">
      <c r="A570" s="40">
        <v>2.01</v>
      </c>
      <c r="B570" s="60" t="s">
        <v>1067</v>
      </c>
      <c r="C570" s="54">
        <v>121809</v>
      </c>
      <c r="D570" s="32" t="s">
        <v>1372</v>
      </c>
      <c r="E570" s="32" t="s">
        <v>986</v>
      </c>
      <c r="F570" s="32" t="s">
        <v>933</v>
      </c>
      <c r="G570" s="37"/>
    </row>
    <row r="571" spans="1:7" s="32" customFormat="1" ht="12.75">
      <c r="A571" s="40">
        <v>2.01</v>
      </c>
      <c r="B571" s="60" t="s">
        <v>1067</v>
      </c>
      <c r="C571" s="54">
        <v>121810</v>
      </c>
      <c r="D571" s="32" t="s">
        <v>1373</v>
      </c>
      <c r="E571" s="32" t="s">
        <v>986</v>
      </c>
      <c r="F571" s="32" t="s">
        <v>933</v>
      </c>
      <c r="G571" s="37"/>
    </row>
    <row r="572" spans="1:7" s="32" customFormat="1" ht="12.75">
      <c r="A572" s="40">
        <v>2.01</v>
      </c>
      <c r="B572" s="60" t="s">
        <v>1067</v>
      </c>
      <c r="C572" s="54">
        <v>121815</v>
      </c>
      <c r="D572" s="32" t="s">
        <v>1374</v>
      </c>
      <c r="E572" s="32" t="s">
        <v>986</v>
      </c>
      <c r="F572" s="32" t="s">
        <v>933</v>
      </c>
      <c r="G572" s="37"/>
    </row>
    <row r="573" spans="1:7" s="32" customFormat="1" ht="12.75">
      <c r="A573" s="40">
        <v>2.01</v>
      </c>
      <c r="B573" s="60" t="s">
        <v>1067</v>
      </c>
      <c r="C573" s="54">
        <v>121830</v>
      </c>
      <c r="D573" s="32" t="s">
        <v>1375</v>
      </c>
      <c r="E573" s="32" t="s">
        <v>986</v>
      </c>
      <c r="F573" s="32" t="s">
        <v>933</v>
      </c>
      <c r="G573" s="37"/>
    </row>
    <row r="574" spans="1:7" s="32" customFormat="1" ht="12.75">
      <c r="A574" s="40">
        <v>2.01</v>
      </c>
      <c r="B574" s="60" t="s">
        <v>1067</v>
      </c>
      <c r="C574" s="54">
        <v>122100</v>
      </c>
      <c r="D574" s="32" t="s">
        <v>1376</v>
      </c>
      <c r="E574" s="32" t="s">
        <v>986</v>
      </c>
      <c r="F574" s="32" t="s">
        <v>933</v>
      </c>
      <c r="G574" s="37"/>
    </row>
    <row r="575" spans="1:7" s="32" customFormat="1" ht="12.75">
      <c r="A575" s="40">
        <v>2.01</v>
      </c>
      <c r="B575" s="60" t="s">
        <v>1067</v>
      </c>
      <c r="C575" s="54">
        <v>122200</v>
      </c>
      <c r="D575" s="32" t="s">
        <v>1377</v>
      </c>
      <c r="E575" s="32" t="s">
        <v>986</v>
      </c>
      <c r="F575" s="32" t="s">
        <v>933</v>
      </c>
      <c r="G575" s="37"/>
    </row>
    <row r="576" spans="1:7" s="32" customFormat="1" ht="12.75">
      <c r="A576" s="40">
        <v>2.01</v>
      </c>
      <c r="B576" s="60" t="s">
        <v>1067</v>
      </c>
      <c r="C576" s="54">
        <v>122300</v>
      </c>
      <c r="D576" s="32" t="s">
        <v>1378</v>
      </c>
      <c r="E576" s="32" t="s">
        <v>986</v>
      </c>
      <c r="F576" s="32" t="s">
        <v>933</v>
      </c>
      <c r="G576" s="37"/>
    </row>
    <row r="577" spans="1:7" s="32" customFormat="1" ht="12.75">
      <c r="A577" s="40">
        <v>2.01</v>
      </c>
      <c r="B577" s="60" t="s">
        <v>1067</v>
      </c>
      <c r="C577" s="54">
        <v>122307</v>
      </c>
      <c r="D577" s="32" t="s">
        <v>488</v>
      </c>
      <c r="E577" s="32" t="s">
        <v>986</v>
      </c>
      <c r="F577" s="32" t="s">
        <v>933</v>
      </c>
      <c r="G577" s="37"/>
    </row>
    <row r="578" spans="1:7" s="32" customFormat="1" ht="12.75">
      <c r="A578" s="40">
        <v>2.01</v>
      </c>
      <c r="B578" s="60" t="s">
        <v>1067</v>
      </c>
      <c r="C578" s="54">
        <v>122308</v>
      </c>
      <c r="D578" s="32" t="s">
        <v>489</v>
      </c>
      <c r="E578" s="32" t="s">
        <v>986</v>
      </c>
      <c r="F578" s="32" t="s">
        <v>933</v>
      </c>
      <c r="G578" s="37"/>
    </row>
    <row r="579" spans="1:7" s="32" customFormat="1" ht="12.75">
      <c r="A579" s="40">
        <v>2.01</v>
      </c>
      <c r="B579" s="60" t="s">
        <v>1067</v>
      </c>
      <c r="C579" s="54">
        <v>122309</v>
      </c>
      <c r="D579" s="32" t="s">
        <v>490</v>
      </c>
      <c r="E579" s="32" t="s">
        <v>986</v>
      </c>
      <c r="F579" s="32" t="s">
        <v>933</v>
      </c>
      <c r="G579" s="37"/>
    </row>
    <row r="580" spans="1:7" s="32" customFormat="1" ht="12.75">
      <c r="A580" s="40">
        <v>2.01</v>
      </c>
      <c r="B580" s="60" t="s">
        <v>1067</v>
      </c>
      <c r="C580" s="54">
        <v>122311</v>
      </c>
      <c r="D580" s="32" t="s">
        <v>491</v>
      </c>
      <c r="E580" s="32" t="s">
        <v>986</v>
      </c>
      <c r="F580" s="32" t="s">
        <v>933</v>
      </c>
      <c r="G580" s="37"/>
    </row>
    <row r="581" spans="1:7" s="32" customFormat="1" ht="12.75">
      <c r="A581" s="40">
        <v>2.01</v>
      </c>
      <c r="B581" s="60" t="s">
        <v>1067</v>
      </c>
      <c r="C581" s="54">
        <v>122313</v>
      </c>
      <c r="D581" s="32" t="s">
        <v>492</v>
      </c>
      <c r="E581" s="32" t="s">
        <v>986</v>
      </c>
      <c r="F581" s="32" t="s">
        <v>933</v>
      </c>
      <c r="G581" s="37"/>
    </row>
    <row r="582" spans="1:7" s="32" customFormat="1" ht="12.75">
      <c r="A582" s="40">
        <v>2.01</v>
      </c>
      <c r="B582" s="60" t="s">
        <v>1067</v>
      </c>
      <c r="C582" s="54">
        <v>122330</v>
      </c>
      <c r="D582" s="32" t="s">
        <v>493</v>
      </c>
      <c r="E582" s="32" t="s">
        <v>986</v>
      </c>
      <c r="F582" s="32" t="s">
        <v>933</v>
      </c>
      <c r="G582" s="37"/>
    </row>
    <row r="583" spans="1:7" s="32" customFormat="1" ht="12.75">
      <c r="A583" s="40">
        <v>2.01</v>
      </c>
      <c r="B583" s="60" t="s">
        <v>1067</v>
      </c>
      <c r="C583" s="54">
        <v>122331</v>
      </c>
      <c r="D583" s="32" t="s">
        <v>494</v>
      </c>
      <c r="E583" s="32" t="s">
        <v>986</v>
      </c>
      <c r="F583" s="32" t="s">
        <v>933</v>
      </c>
      <c r="G583" s="37"/>
    </row>
    <row r="584" spans="1:7" s="32" customFormat="1" ht="12.75">
      <c r="A584" s="40">
        <v>2.01</v>
      </c>
      <c r="B584" s="60" t="s">
        <v>1067</v>
      </c>
      <c r="C584" s="54">
        <v>122338</v>
      </c>
      <c r="D584" s="32" t="s">
        <v>495</v>
      </c>
      <c r="E584" s="32" t="s">
        <v>986</v>
      </c>
      <c r="F584" s="32" t="s">
        <v>933</v>
      </c>
      <c r="G584" s="37"/>
    </row>
    <row r="585" spans="1:7" s="32" customFormat="1" ht="12.75">
      <c r="A585" s="40">
        <v>2.01</v>
      </c>
      <c r="B585" s="60" t="s">
        <v>1067</v>
      </c>
      <c r="C585" s="54">
        <v>122342</v>
      </c>
      <c r="D585" s="32" t="s">
        <v>496</v>
      </c>
      <c r="E585" s="32" t="s">
        <v>986</v>
      </c>
      <c r="F585" s="32" t="s">
        <v>933</v>
      </c>
      <c r="G585" s="37"/>
    </row>
    <row r="586" spans="1:7" s="32" customFormat="1" ht="12.75">
      <c r="A586" s="40">
        <v>2.01</v>
      </c>
      <c r="B586" s="60" t="s">
        <v>1067</v>
      </c>
      <c r="C586" s="54">
        <v>122400</v>
      </c>
      <c r="D586" s="32" t="s">
        <v>497</v>
      </c>
      <c r="E586" s="32" t="s">
        <v>986</v>
      </c>
      <c r="F586" s="32" t="s">
        <v>933</v>
      </c>
      <c r="G586" s="37"/>
    </row>
    <row r="587" spans="1:7" s="32" customFormat="1" ht="12.75">
      <c r="A587" s="40">
        <v>2.01</v>
      </c>
      <c r="B587" s="60" t="s">
        <v>1067</v>
      </c>
      <c r="C587" s="54">
        <v>122404</v>
      </c>
      <c r="D587" s="32" t="s">
        <v>498</v>
      </c>
      <c r="E587" s="32" t="s">
        <v>986</v>
      </c>
      <c r="F587" s="32" t="s">
        <v>933</v>
      </c>
      <c r="G587" s="37"/>
    </row>
    <row r="588" spans="1:7" s="32" customFormat="1" ht="12.75">
      <c r="A588" s="40">
        <v>2.01</v>
      </c>
      <c r="B588" s="60" t="s">
        <v>1067</v>
      </c>
      <c r="C588" s="54">
        <v>122410</v>
      </c>
      <c r="D588" s="32" t="s">
        <v>499</v>
      </c>
      <c r="E588" s="32" t="s">
        <v>986</v>
      </c>
      <c r="F588" s="32" t="s">
        <v>933</v>
      </c>
      <c r="G588" s="37"/>
    </row>
    <row r="589" spans="1:7" s="32" customFormat="1" ht="12.75">
      <c r="A589" s="40">
        <v>2.01</v>
      </c>
      <c r="B589" s="60" t="s">
        <v>1067</v>
      </c>
      <c r="C589" s="54">
        <v>122420</v>
      </c>
      <c r="D589" s="32" t="s">
        <v>500</v>
      </c>
      <c r="E589" s="32" t="s">
        <v>986</v>
      </c>
      <c r="F589" s="32" t="s">
        <v>933</v>
      </c>
      <c r="G589" s="37"/>
    </row>
    <row r="590" spans="1:7" s="32" customFormat="1" ht="12.75">
      <c r="A590" s="40">
        <v>2.01</v>
      </c>
      <c r="B590" s="60" t="s">
        <v>1067</v>
      </c>
      <c r="C590" s="54">
        <v>122421</v>
      </c>
      <c r="D590" s="32" t="s">
        <v>501</v>
      </c>
      <c r="E590" s="32" t="s">
        <v>986</v>
      </c>
      <c r="F590" s="32" t="s">
        <v>933</v>
      </c>
      <c r="G590" s="37"/>
    </row>
    <row r="591" spans="1:7" s="32" customFormat="1" ht="12.75">
      <c r="A591" s="40">
        <v>2.01</v>
      </c>
      <c r="B591" s="60" t="s">
        <v>1067</v>
      </c>
      <c r="C591" s="54">
        <v>122422</v>
      </c>
      <c r="D591" s="32" t="s">
        <v>502</v>
      </c>
      <c r="E591" s="32" t="s">
        <v>986</v>
      </c>
      <c r="F591" s="32" t="s">
        <v>933</v>
      </c>
      <c r="G591" s="37"/>
    </row>
    <row r="592" spans="1:7" s="32" customFormat="1" ht="12.75">
      <c r="A592" s="40">
        <v>2.01</v>
      </c>
      <c r="B592" s="60" t="s">
        <v>1067</v>
      </c>
      <c r="C592" s="54">
        <v>122500</v>
      </c>
      <c r="D592" s="32" t="s">
        <v>503</v>
      </c>
      <c r="E592" s="32" t="s">
        <v>986</v>
      </c>
      <c r="F592" s="32" t="s">
        <v>933</v>
      </c>
      <c r="G592" s="37"/>
    </row>
    <row r="593" spans="1:7" s="32" customFormat="1" ht="12.75">
      <c r="A593" s="40">
        <v>2.01</v>
      </c>
      <c r="B593" s="60" t="s">
        <v>1067</v>
      </c>
      <c r="C593" s="54">
        <v>122502</v>
      </c>
      <c r="D593" s="32" t="s">
        <v>504</v>
      </c>
      <c r="E593" s="32" t="s">
        <v>986</v>
      </c>
      <c r="F593" s="32" t="s">
        <v>933</v>
      </c>
      <c r="G593" s="37"/>
    </row>
    <row r="594" spans="1:7" s="32" customFormat="1" ht="12.75">
      <c r="A594" s="40">
        <v>2.01</v>
      </c>
      <c r="B594" s="60" t="s">
        <v>1067</v>
      </c>
      <c r="C594" s="54">
        <v>122507</v>
      </c>
      <c r="D594" s="32" t="s">
        <v>505</v>
      </c>
      <c r="E594" s="32" t="s">
        <v>986</v>
      </c>
      <c r="F594" s="32" t="s">
        <v>933</v>
      </c>
      <c r="G594" s="37"/>
    </row>
    <row r="595" spans="1:7" s="32" customFormat="1" ht="12.75">
      <c r="A595" s="40">
        <v>2.01</v>
      </c>
      <c r="B595" s="60" t="s">
        <v>1067</v>
      </c>
      <c r="C595" s="54">
        <v>122518</v>
      </c>
      <c r="D595" s="32" t="s">
        <v>506</v>
      </c>
      <c r="E595" s="32" t="s">
        <v>986</v>
      </c>
      <c r="F595" s="32" t="s">
        <v>933</v>
      </c>
      <c r="G595" s="37"/>
    </row>
    <row r="596" spans="1:7" s="32" customFormat="1" ht="12.75">
      <c r="A596" s="40">
        <v>2.01</v>
      </c>
      <c r="B596" s="60" t="s">
        <v>1067</v>
      </c>
      <c r="C596" s="54">
        <v>122519</v>
      </c>
      <c r="D596" s="32" t="s">
        <v>507</v>
      </c>
      <c r="E596" s="32" t="s">
        <v>986</v>
      </c>
      <c r="F596" s="32" t="s">
        <v>933</v>
      </c>
      <c r="G596" s="37"/>
    </row>
    <row r="597" spans="1:7" s="32" customFormat="1" ht="12.75">
      <c r="A597" s="40">
        <v>2.01</v>
      </c>
      <c r="B597" s="60" t="s">
        <v>1067</v>
      </c>
      <c r="C597" s="54">
        <v>122562</v>
      </c>
      <c r="D597" s="32" t="s">
        <v>508</v>
      </c>
      <c r="E597" s="32" t="s">
        <v>986</v>
      </c>
      <c r="F597" s="32" t="s">
        <v>933</v>
      </c>
      <c r="G597" s="37"/>
    </row>
    <row r="598" spans="1:7" s="32" customFormat="1" ht="12.75">
      <c r="A598" s="40">
        <v>2.01</v>
      </c>
      <c r="B598" s="60" t="s">
        <v>1067</v>
      </c>
      <c r="C598" s="54">
        <v>122601</v>
      </c>
      <c r="D598" s="32" t="s">
        <v>509</v>
      </c>
      <c r="E598" s="32" t="s">
        <v>986</v>
      </c>
      <c r="F598" s="32" t="s">
        <v>933</v>
      </c>
      <c r="G598" s="37"/>
    </row>
    <row r="599" spans="1:7" s="32" customFormat="1" ht="12.75">
      <c r="A599" s="40">
        <v>2.01</v>
      </c>
      <c r="B599" s="60" t="s">
        <v>1067</v>
      </c>
      <c r="C599" s="54">
        <v>122613</v>
      </c>
      <c r="D599" s="32" t="s">
        <v>510</v>
      </c>
      <c r="E599" s="32" t="s">
        <v>986</v>
      </c>
      <c r="F599" s="32" t="s">
        <v>933</v>
      </c>
      <c r="G599" s="37"/>
    </row>
    <row r="600" spans="1:7" s="32" customFormat="1" ht="12.75">
      <c r="A600" s="40">
        <v>2.01</v>
      </c>
      <c r="B600" s="60" t="s">
        <v>1067</v>
      </c>
      <c r="C600" s="54">
        <v>122620</v>
      </c>
      <c r="D600" s="32" t="s">
        <v>511</v>
      </c>
      <c r="E600" s="32" t="s">
        <v>986</v>
      </c>
      <c r="F600" s="32" t="s">
        <v>933</v>
      </c>
      <c r="G600" s="37"/>
    </row>
    <row r="601" spans="1:7" s="32" customFormat="1" ht="12.75">
      <c r="A601" s="40">
        <v>2.01</v>
      </c>
      <c r="B601" s="60" t="s">
        <v>1067</v>
      </c>
      <c r="C601" s="54">
        <v>122621</v>
      </c>
      <c r="D601" s="32" t="s">
        <v>512</v>
      </c>
      <c r="E601" s="32" t="s">
        <v>986</v>
      </c>
      <c r="F601" s="32" t="s">
        <v>933</v>
      </c>
      <c r="G601" s="37"/>
    </row>
    <row r="602" spans="1:7" s="32" customFormat="1" ht="12.75">
      <c r="A602" s="40">
        <v>2.01</v>
      </c>
      <c r="B602" s="60" t="s">
        <v>1067</v>
      </c>
      <c r="C602" s="54">
        <v>122701</v>
      </c>
      <c r="D602" s="32" t="s">
        <v>513</v>
      </c>
      <c r="E602" s="32" t="s">
        <v>986</v>
      </c>
      <c r="F602" s="32" t="s">
        <v>933</v>
      </c>
      <c r="G602" s="37"/>
    </row>
    <row r="603" spans="1:7" s="32" customFormat="1" ht="12.75">
      <c r="A603" s="40">
        <v>2.01</v>
      </c>
      <c r="B603" s="60" t="s">
        <v>1067</v>
      </c>
      <c r="C603" s="54">
        <v>122702</v>
      </c>
      <c r="D603" s="32" t="s">
        <v>514</v>
      </c>
      <c r="E603" s="32" t="s">
        <v>986</v>
      </c>
      <c r="F603" s="32" t="s">
        <v>933</v>
      </c>
      <c r="G603" s="37"/>
    </row>
    <row r="604" spans="1:7" s="32" customFormat="1" ht="12.75">
      <c r="A604" s="40">
        <v>2.01</v>
      </c>
      <c r="B604" s="60" t="s">
        <v>1067</v>
      </c>
      <c r="C604" s="54">
        <v>122745</v>
      </c>
      <c r="D604" s="32" t="s">
        <v>515</v>
      </c>
      <c r="E604" s="32" t="s">
        <v>986</v>
      </c>
      <c r="F604" s="32" t="s">
        <v>933</v>
      </c>
      <c r="G604" s="37"/>
    </row>
    <row r="605" spans="1:7" s="32" customFormat="1" ht="12.75">
      <c r="A605" s="40">
        <v>2.01</v>
      </c>
      <c r="B605" s="60" t="s">
        <v>1067</v>
      </c>
      <c r="C605" s="54">
        <v>122746</v>
      </c>
      <c r="D605" s="32" t="s">
        <v>516</v>
      </c>
      <c r="E605" s="32" t="s">
        <v>986</v>
      </c>
      <c r="F605" s="32" t="s">
        <v>933</v>
      </c>
      <c r="G605" s="37"/>
    </row>
    <row r="606" spans="1:7" s="32" customFormat="1" ht="12.75">
      <c r="A606" s="40">
        <v>2.01</v>
      </c>
      <c r="B606" s="60" t="s">
        <v>1067</v>
      </c>
      <c r="C606" s="54">
        <v>122750</v>
      </c>
      <c r="D606" s="32" t="s">
        <v>517</v>
      </c>
      <c r="E606" s="32" t="s">
        <v>986</v>
      </c>
      <c r="F606" s="32" t="s">
        <v>933</v>
      </c>
      <c r="G606" s="37"/>
    </row>
    <row r="607" spans="1:7" s="32" customFormat="1" ht="12.75">
      <c r="A607" s="40">
        <v>2.01</v>
      </c>
      <c r="B607" s="60" t="s">
        <v>1067</v>
      </c>
      <c r="C607" s="54">
        <v>122801</v>
      </c>
      <c r="D607" s="32" t="s">
        <v>518</v>
      </c>
      <c r="E607" s="32" t="s">
        <v>986</v>
      </c>
      <c r="F607" s="32" t="s">
        <v>933</v>
      </c>
      <c r="G607" s="37"/>
    </row>
    <row r="608" spans="1:7" s="32" customFormat="1" ht="12.75">
      <c r="A608" s="40">
        <v>2.01</v>
      </c>
      <c r="B608" s="60" t="s">
        <v>1067</v>
      </c>
      <c r="C608" s="54">
        <v>122811</v>
      </c>
      <c r="D608" s="32" t="s">
        <v>519</v>
      </c>
      <c r="E608" s="32" t="s">
        <v>986</v>
      </c>
      <c r="F608" s="32" t="s">
        <v>933</v>
      </c>
      <c r="G608" s="37"/>
    </row>
    <row r="609" spans="1:7" s="32" customFormat="1" ht="12.75">
      <c r="A609" s="40">
        <v>2.01</v>
      </c>
      <c r="B609" s="60" t="s">
        <v>1067</v>
      </c>
      <c r="C609" s="54">
        <v>122901</v>
      </c>
      <c r="D609" s="32" t="s">
        <v>520</v>
      </c>
      <c r="E609" s="32" t="s">
        <v>986</v>
      </c>
      <c r="F609" s="32" t="s">
        <v>933</v>
      </c>
      <c r="G609" s="37"/>
    </row>
    <row r="610" spans="1:7" s="32" customFormat="1" ht="12.75">
      <c r="A610" s="40">
        <v>2.01</v>
      </c>
      <c r="B610" s="60" t="s">
        <v>1067</v>
      </c>
      <c r="C610" s="54">
        <v>122902</v>
      </c>
      <c r="D610" s="32" t="s">
        <v>521</v>
      </c>
      <c r="E610" s="32" t="s">
        <v>986</v>
      </c>
      <c r="F610" s="32" t="s">
        <v>933</v>
      </c>
      <c r="G610" s="37"/>
    </row>
    <row r="611" spans="1:7" s="32" customFormat="1" ht="12.75">
      <c r="A611" s="40">
        <v>2.01</v>
      </c>
      <c r="B611" s="60" t="s">
        <v>1067</v>
      </c>
      <c r="C611" s="54">
        <v>122911</v>
      </c>
      <c r="D611" s="32" t="s">
        <v>522</v>
      </c>
      <c r="E611" s="32" t="s">
        <v>986</v>
      </c>
      <c r="F611" s="32" t="s">
        <v>933</v>
      </c>
      <c r="G611" s="37"/>
    </row>
    <row r="612" spans="1:7" s="32" customFormat="1" ht="12.75">
      <c r="A612" s="40">
        <v>2.01</v>
      </c>
      <c r="B612" s="60" t="s">
        <v>1067</v>
      </c>
      <c r="C612" s="54">
        <v>122920</v>
      </c>
      <c r="D612" s="32" t="s">
        <v>523</v>
      </c>
      <c r="E612" s="32" t="s">
        <v>986</v>
      </c>
      <c r="F612" s="32" t="s">
        <v>933</v>
      </c>
      <c r="G612" s="37"/>
    </row>
    <row r="613" spans="1:7" s="32" customFormat="1" ht="12.75">
      <c r="A613" s="40">
        <v>2.01</v>
      </c>
      <c r="B613" s="60" t="s">
        <v>1067</v>
      </c>
      <c r="C613" s="54">
        <v>122921</v>
      </c>
      <c r="D613" s="32" t="s">
        <v>524</v>
      </c>
      <c r="E613" s="32" t="s">
        <v>986</v>
      </c>
      <c r="F613" s="32" t="s">
        <v>933</v>
      </c>
      <c r="G613" s="37"/>
    </row>
    <row r="614" spans="1:7" s="32" customFormat="1" ht="12.75">
      <c r="A614" s="40">
        <v>2.01</v>
      </c>
      <c r="B614" s="60" t="s">
        <v>1067</v>
      </c>
      <c r="C614" s="54">
        <v>122925</v>
      </c>
      <c r="D614" s="32" t="s">
        <v>525</v>
      </c>
      <c r="E614" s="32" t="s">
        <v>986</v>
      </c>
      <c r="F614" s="32" t="s">
        <v>933</v>
      </c>
      <c r="G614" s="37"/>
    </row>
    <row r="615" spans="1:7" s="32" customFormat="1" ht="12.75">
      <c r="A615" s="40">
        <v>2.01</v>
      </c>
      <c r="B615" s="60" t="s">
        <v>1067</v>
      </c>
      <c r="C615" s="54">
        <v>122926</v>
      </c>
      <c r="D615" s="32" t="s">
        <v>526</v>
      </c>
      <c r="E615" s="32" t="s">
        <v>986</v>
      </c>
      <c r="F615" s="32" t="s">
        <v>933</v>
      </c>
      <c r="G615" s="37"/>
    </row>
    <row r="616" spans="1:7" s="32" customFormat="1" ht="12.75">
      <c r="A616" s="40">
        <v>2.01</v>
      </c>
      <c r="B616" s="60" t="s">
        <v>1067</v>
      </c>
      <c r="C616" s="54">
        <v>122940</v>
      </c>
      <c r="D616" s="32" t="s">
        <v>527</v>
      </c>
      <c r="E616" s="32" t="s">
        <v>986</v>
      </c>
      <c r="F616" s="32" t="s">
        <v>933</v>
      </c>
      <c r="G616" s="37"/>
    </row>
    <row r="617" spans="1:7" s="32" customFormat="1" ht="12.75">
      <c r="A617" s="40">
        <v>2.01</v>
      </c>
      <c r="B617" s="60" t="s">
        <v>1067</v>
      </c>
      <c r="C617" s="54">
        <v>122952</v>
      </c>
      <c r="D617" s="32" t="s">
        <v>528</v>
      </c>
      <c r="E617" s="32" t="s">
        <v>986</v>
      </c>
      <c r="F617" s="32" t="s">
        <v>933</v>
      </c>
      <c r="G617" s="37"/>
    </row>
    <row r="618" spans="1:7" s="32" customFormat="1" ht="12.75">
      <c r="A618" s="40">
        <v>2.01</v>
      </c>
      <c r="B618" s="60" t="s">
        <v>1067</v>
      </c>
      <c r="C618" s="54">
        <v>123001</v>
      </c>
      <c r="D618" s="32" t="s">
        <v>529</v>
      </c>
      <c r="E618" s="32" t="s">
        <v>986</v>
      </c>
      <c r="F618" s="32" t="s">
        <v>933</v>
      </c>
      <c r="G618" s="37"/>
    </row>
    <row r="619" spans="1:7" s="32" customFormat="1" ht="12.75">
      <c r="A619" s="40">
        <v>2.01</v>
      </c>
      <c r="B619" s="60" t="s">
        <v>1067</v>
      </c>
      <c r="C619" s="54">
        <v>123013</v>
      </c>
      <c r="D619" s="32" t="s">
        <v>530</v>
      </c>
      <c r="E619" s="32" t="s">
        <v>986</v>
      </c>
      <c r="F619" s="32" t="s">
        <v>933</v>
      </c>
      <c r="G619" s="37"/>
    </row>
    <row r="620" spans="1:7" s="32" customFormat="1" ht="12.75">
      <c r="A620" s="40">
        <v>2.01</v>
      </c>
      <c r="B620" s="60" t="s">
        <v>1067</v>
      </c>
      <c r="C620" s="54">
        <v>123020</v>
      </c>
      <c r="D620" s="32" t="s">
        <v>531</v>
      </c>
      <c r="E620" s="32" t="s">
        <v>986</v>
      </c>
      <c r="F620" s="32" t="s">
        <v>933</v>
      </c>
      <c r="G620" s="37"/>
    </row>
    <row r="621" spans="1:7" s="32" customFormat="1" ht="12.75">
      <c r="A621" s="40">
        <v>2.01</v>
      </c>
      <c r="B621" s="60" t="s">
        <v>1067</v>
      </c>
      <c r="C621" s="54">
        <v>123021</v>
      </c>
      <c r="D621" s="32" t="s">
        <v>532</v>
      </c>
      <c r="E621" s="32" t="s">
        <v>986</v>
      </c>
      <c r="F621" s="32" t="s">
        <v>933</v>
      </c>
      <c r="G621" s="37"/>
    </row>
    <row r="622" spans="1:7" s="32" customFormat="1" ht="12.75">
      <c r="A622" s="40">
        <v>2.01</v>
      </c>
      <c r="B622" s="60" t="s">
        <v>1067</v>
      </c>
      <c r="C622" s="54">
        <v>123027</v>
      </c>
      <c r="D622" s="32" t="s">
        <v>533</v>
      </c>
      <c r="E622" s="32" t="s">
        <v>986</v>
      </c>
      <c r="F622" s="32" t="s">
        <v>933</v>
      </c>
      <c r="G622" s="37"/>
    </row>
    <row r="623" spans="1:7" s="32" customFormat="1" ht="12.75">
      <c r="A623" s="40">
        <v>2.01</v>
      </c>
      <c r="B623" s="60" t="s">
        <v>1067</v>
      </c>
      <c r="C623" s="54">
        <v>123028</v>
      </c>
      <c r="D623" s="32" t="s">
        <v>534</v>
      </c>
      <c r="E623" s="32" t="s">
        <v>986</v>
      </c>
      <c r="F623" s="32" t="s">
        <v>933</v>
      </c>
      <c r="G623" s="37"/>
    </row>
    <row r="624" spans="1:7" s="32" customFormat="1" ht="12.75">
      <c r="A624" s="40">
        <v>2.01</v>
      </c>
      <c r="B624" s="60" t="s">
        <v>1067</v>
      </c>
      <c r="C624" s="54">
        <v>123031</v>
      </c>
      <c r="D624" s="32" t="s">
        <v>535</v>
      </c>
      <c r="E624" s="32" t="s">
        <v>986</v>
      </c>
      <c r="F624" s="32" t="s">
        <v>933</v>
      </c>
      <c r="G624" s="37"/>
    </row>
    <row r="625" spans="1:7" s="32" customFormat="1" ht="12.75">
      <c r="A625" s="40">
        <v>2.01</v>
      </c>
      <c r="B625" s="60" t="s">
        <v>1067</v>
      </c>
      <c r="C625" s="54">
        <v>123032</v>
      </c>
      <c r="D625" s="32" t="s">
        <v>536</v>
      </c>
      <c r="E625" s="32" t="s">
        <v>986</v>
      </c>
      <c r="F625" s="32" t="s">
        <v>933</v>
      </c>
      <c r="G625" s="37"/>
    </row>
    <row r="626" spans="1:7" s="32" customFormat="1" ht="12.75">
      <c r="A626" s="40">
        <v>2.01</v>
      </c>
      <c r="B626" s="60" t="s">
        <v>1067</v>
      </c>
      <c r="C626" s="54">
        <v>123050</v>
      </c>
      <c r="D626" s="32" t="s">
        <v>537</v>
      </c>
      <c r="E626" s="32" t="s">
        <v>986</v>
      </c>
      <c r="F626" s="32" t="s">
        <v>933</v>
      </c>
      <c r="G626" s="37"/>
    </row>
    <row r="627" spans="1:7" s="32" customFormat="1" ht="12.75">
      <c r="A627" s="40">
        <v>2.01</v>
      </c>
      <c r="B627" s="60" t="s">
        <v>1067</v>
      </c>
      <c r="C627" s="54">
        <v>123051</v>
      </c>
      <c r="D627" s="32" t="s">
        <v>538</v>
      </c>
      <c r="E627" s="32" t="s">
        <v>986</v>
      </c>
      <c r="F627" s="32" t="s">
        <v>933</v>
      </c>
      <c r="G627" s="37"/>
    </row>
    <row r="628" spans="1:7" s="32" customFormat="1" ht="12.75">
      <c r="A628" s="40">
        <v>2.01</v>
      </c>
      <c r="B628" s="60" t="s">
        <v>1067</v>
      </c>
      <c r="C628" s="54">
        <v>123054</v>
      </c>
      <c r="D628" s="32" t="s">
        <v>539</v>
      </c>
      <c r="E628" s="32" t="s">
        <v>986</v>
      </c>
      <c r="F628" s="32" t="s">
        <v>933</v>
      </c>
      <c r="G628" s="37"/>
    </row>
    <row r="629" spans="1:7" s="32" customFormat="1" ht="12.75">
      <c r="A629" s="40">
        <v>2.01</v>
      </c>
      <c r="B629" s="60" t="s">
        <v>1067</v>
      </c>
      <c r="C629" s="54">
        <v>123056</v>
      </c>
      <c r="D629" s="32" t="s">
        <v>540</v>
      </c>
      <c r="E629" s="32" t="s">
        <v>986</v>
      </c>
      <c r="F629" s="32" t="s">
        <v>933</v>
      </c>
      <c r="G629" s="37"/>
    </row>
    <row r="630" spans="1:7" s="32" customFormat="1" ht="12.75">
      <c r="A630" s="40">
        <v>2.01</v>
      </c>
      <c r="B630" s="60" t="s">
        <v>1067</v>
      </c>
      <c r="C630" s="54">
        <v>123103</v>
      </c>
      <c r="D630" s="32" t="s">
        <v>541</v>
      </c>
      <c r="E630" s="32" t="s">
        <v>986</v>
      </c>
      <c r="F630" s="32" t="s">
        <v>933</v>
      </c>
      <c r="G630" s="37"/>
    </row>
    <row r="631" spans="1:7" s="32" customFormat="1" ht="12.75">
      <c r="A631" s="40">
        <v>2.01</v>
      </c>
      <c r="B631" s="60" t="s">
        <v>1067</v>
      </c>
      <c r="C631" s="54">
        <v>123104</v>
      </c>
      <c r="D631" s="32" t="s">
        <v>542</v>
      </c>
      <c r="E631" s="32" t="s">
        <v>986</v>
      </c>
      <c r="F631" s="32" t="s">
        <v>933</v>
      </c>
      <c r="G631" s="37"/>
    </row>
    <row r="632" spans="1:7" s="32" customFormat="1" ht="12.75">
      <c r="A632" s="40">
        <v>2.01</v>
      </c>
      <c r="B632" s="60" t="s">
        <v>1067</v>
      </c>
      <c r="C632" s="54">
        <v>123105</v>
      </c>
      <c r="D632" s="32" t="s">
        <v>543</v>
      </c>
      <c r="E632" s="32" t="s">
        <v>986</v>
      </c>
      <c r="F632" s="32" t="s">
        <v>933</v>
      </c>
      <c r="G632" s="37"/>
    </row>
    <row r="633" spans="1:7" s="32" customFormat="1" ht="12.75">
      <c r="A633" s="40">
        <v>2.01</v>
      </c>
      <c r="B633" s="60" t="s">
        <v>1067</v>
      </c>
      <c r="C633" s="54">
        <v>123106</v>
      </c>
      <c r="D633" s="32" t="s">
        <v>544</v>
      </c>
      <c r="E633" s="32" t="s">
        <v>986</v>
      </c>
      <c r="F633" s="32" t="s">
        <v>933</v>
      </c>
      <c r="G633" s="37"/>
    </row>
    <row r="634" spans="1:7" s="32" customFormat="1" ht="12.75">
      <c r="A634" s="40">
        <v>2.01</v>
      </c>
      <c r="B634" s="60" t="s">
        <v>1067</v>
      </c>
      <c r="C634" s="54">
        <v>123111</v>
      </c>
      <c r="D634" s="32" t="s">
        <v>545</v>
      </c>
      <c r="E634" s="32" t="s">
        <v>986</v>
      </c>
      <c r="F634" s="32" t="s">
        <v>933</v>
      </c>
      <c r="G634" s="37"/>
    </row>
    <row r="635" spans="1:7" s="32" customFormat="1" ht="12.75">
      <c r="A635" s="40">
        <v>2.01</v>
      </c>
      <c r="B635" s="60" t="s">
        <v>1067</v>
      </c>
      <c r="C635" s="54">
        <v>123115</v>
      </c>
      <c r="D635" s="32" t="s">
        <v>546</v>
      </c>
      <c r="E635" s="32" t="s">
        <v>986</v>
      </c>
      <c r="F635" s="32" t="s">
        <v>933</v>
      </c>
      <c r="G635" s="37"/>
    </row>
    <row r="636" spans="1:7" s="32" customFormat="1" ht="12.75">
      <c r="A636" s="40">
        <v>2.01</v>
      </c>
      <c r="B636" s="60" t="s">
        <v>1067</v>
      </c>
      <c r="C636" s="54">
        <v>123119</v>
      </c>
      <c r="D636" s="32" t="s">
        <v>547</v>
      </c>
      <c r="E636" s="32" t="s">
        <v>986</v>
      </c>
      <c r="F636" s="32" t="s">
        <v>933</v>
      </c>
      <c r="G636" s="37"/>
    </row>
    <row r="637" spans="1:7" s="32" customFormat="1" ht="12.75">
      <c r="A637" s="40">
        <v>2.01</v>
      </c>
      <c r="B637" s="60" t="s">
        <v>1067</v>
      </c>
      <c r="C637" s="54">
        <v>123130</v>
      </c>
      <c r="D637" s="32" t="s">
        <v>548</v>
      </c>
      <c r="E637" s="32" t="s">
        <v>986</v>
      </c>
      <c r="F637" s="32" t="s">
        <v>933</v>
      </c>
      <c r="G637" s="37"/>
    </row>
    <row r="638" spans="1:7" s="32" customFormat="1" ht="12.75">
      <c r="A638" s="40">
        <v>2.01</v>
      </c>
      <c r="B638" s="60" t="s">
        <v>1067</v>
      </c>
      <c r="C638" s="54">
        <v>123131</v>
      </c>
      <c r="D638" s="32" t="s">
        <v>549</v>
      </c>
      <c r="E638" s="32" t="s">
        <v>986</v>
      </c>
      <c r="F638" s="32" t="s">
        <v>933</v>
      </c>
      <c r="G638" s="37"/>
    </row>
    <row r="639" spans="1:7" s="32" customFormat="1" ht="12.75">
      <c r="A639" s="40">
        <v>2.01</v>
      </c>
      <c r="B639" s="60" t="s">
        <v>1067</v>
      </c>
      <c r="C639" s="54">
        <v>123134</v>
      </c>
      <c r="D639" s="32" t="s">
        <v>550</v>
      </c>
      <c r="E639" s="32" t="s">
        <v>986</v>
      </c>
      <c r="F639" s="32" t="s">
        <v>933</v>
      </c>
      <c r="G639" s="37"/>
    </row>
    <row r="640" spans="1:7" s="32" customFormat="1" ht="12.75">
      <c r="A640" s="40">
        <v>2.01</v>
      </c>
      <c r="B640" s="60" t="s">
        <v>1067</v>
      </c>
      <c r="C640" s="54">
        <v>123142</v>
      </c>
      <c r="D640" s="32" t="s">
        <v>551</v>
      </c>
      <c r="E640" s="32" t="s">
        <v>986</v>
      </c>
      <c r="F640" s="32" t="s">
        <v>933</v>
      </c>
      <c r="G640" s="37"/>
    </row>
    <row r="641" spans="1:7" s="32" customFormat="1" ht="12.75">
      <c r="A641" s="40">
        <v>2.01</v>
      </c>
      <c r="B641" s="60" t="s">
        <v>1067</v>
      </c>
      <c r="C641" s="54">
        <v>123144</v>
      </c>
      <c r="D641" s="32" t="s">
        <v>552</v>
      </c>
      <c r="E641" s="32" t="s">
        <v>986</v>
      </c>
      <c r="F641" s="32" t="s">
        <v>933</v>
      </c>
      <c r="G641" s="37"/>
    </row>
    <row r="642" spans="1:7" s="32" customFormat="1" ht="12.75">
      <c r="A642" s="40">
        <v>2.01</v>
      </c>
      <c r="B642" s="60" t="s">
        <v>1067</v>
      </c>
      <c r="C642" s="54">
        <v>123145</v>
      </c>
      <c r="D642" s="32" t="s">
        <v>553</v>
      </c>
      <c r="E642" s="32" t="s">
        <v>986</v>
      </c>
      <c r="F642" s="32" t="s">
        <v>933</v>
      </c>
      <c r="G642" s="37"/>
    </row>
    <row r="643" spans="1:7" s="32" customFormat="1" ht="12.75">
      <c r="A643" s="40">
        <v>2.01</v>
      </c>
      <c r="B643" s="60" t="s">
        <v>1067</v>
      </c>
      <c r="C643" s="54">
        <v>123146</v>
      </c>
      <c r="D643" s="32" t="s">
        <v>554</v>
      </c>
      <c r="E643" s="32" t="s">
        <v>986</v>
      </c>
      <c r="F643" s="32" t="s">
        <v>933</v>
      </c>
      <c r="G643" s="37"/>
    </row>
    <row r="644" spans="1:7" s="32" customFormat="1" ht="12.75">
      <c r="A644" s="40">
        <v>2.01</v>
      </c>
      <c r="B644" s="60" t="s">
        <v>1067</v>
      </c>
      <c r="C644" s="54">
        <v>123200</v>
      </c>
      <c r="D644" s="32" t="s">
        <v>555</v>
      </c>
      <c r="E644" s="32" t="s">
        <v>986</v>
      </c>
      <c r="F644" s="32" t="s">
        <v>933</v>
      </c>
      <c r="G644" s="37"/>
    </row>
    <row r="645" spans="1:7" s="32" customFormat="1" ht="12.75">
      <c r="A645" s="40">
        <v>2.01</v>
      </c>
      <c r="B645" s="60" t="s">
        <v>1067</v>
      </c>
      <c r="C645" s="54">
        <v>123206</v>
      </c>
      <c r="D645" s="32" t="s">
        <v>556</v>
      </c>
      <c r="E645" s="32" t="s">
        <v>986</v>
      </c>
      <c r="F645" s="32" t="s">
        <v>933</v>
      </c>
      <c r="G645" s="37"/>
    </row>
    <row r="646" spans="1:7" s="32" customFormat="1" ht="12.75">
      <c r="A646" s="40">
        <v>2.01</v>
      </c>
      <c r="B646" s="60" t="s">
        <v>1067</v>
      </c>
      <c r="C646" s="54">
        <v>123209</v>
      </c>
      <c r="D646" s="32" t="s">
        <v>557</v>
      </c>
      <c r="E646" s="32" t="s">
        <v>986</v>
      </c>
      <c r="F646" s="32" t="s">
        <v>933</v>
      </c>
      <c r="G646" s="37"/>
    </row>
    <row r="647" spans="1:7" s="32" customFormat="1" ht="12.75">
      <c r="A647" s="40">
        <v>2.01</v>
      </c>
      <c r="B647" s="60" t="s">
        <v>1067</v>
      </c>
      <c r="C647" s="54">
        <v>123210</v>
      </c>
      <c r="D647" s="32" t="s">
        <v>558</v>
      </c>
      <c r="E647" s="32" t="s">
        <v>986</v>
      </c>
      <c r="F647" s="32" t="s">
        <v>933</v>
      </c>
      <c r="G647" s="37"/>
    </row>
    <row r="648" spans="1:7" s="32" customFormat="1" ht="12.75">
      <c r="A648" s="40">
        <v>2.01</v>
      </c>
      <c r="B648" s="60" t="s">
        <v>1067</v>
      </c>
      <c r="C648" s="54">
        <v>123213</v>
      </c>
      <c r="D648" s="32" t="s">
        <v>559</v>
      </c>
      <c r="E648" s="32" t="s">
        <v>986</v>
      </c>
      <c r="F648" s="32" t="s">
        <v>933</v>
      </c>
      <c r="G648" s="37"/>
    </row>
    <row r="649" spans="1:7" s="32" customFormat="1" ht="12.75">
      <c r="A649" s="40">
        <v>2.01</v>
      </c>
      <c r="B649" s="60" t="s">
        <v>1067</v>
      </c>
      <c r="C649" s="54">
        <v>123214</v>
      </c>
      <c r="D649" s="32" t="s">
        <v>560</v>
      </c>
      <c r="E649" s="32" t="s">
        <v>986</v>
      </c>
      <c r="F649" s="32" t="s">
        <v>933</v>
      </c>
      <c r="G649" s="37"/>
    </row>
    <row r="650" spans="1:7" s="32" customFormat="1" ht="12.75">
      <c r="A650" s="40">
        <v>2.01</v>
      </c>
      <c r="B650" s="60" t="s">
        <v>1067</v>
      </c>
      <c r="C650" s="54">
        <v>123217</v>
      </c>
      <c r="D650" s="32" t="s">
        <v>561</v>
      </c>
      <c r="E650" s="32" t="s">
        <v>986</v>
      </c>
      <c r="F650" s="32" t="s">
        <v>933</v>
      </c>
      <c r="G650" s="37"/>
    </row>
    <row r="651" spans="1:7" s="32" customFormat="1" ht="12.75">
      <c r="A651" s="40">
        <v>2.01</v>
      </c>
      <c r="B651" s="60" t="s">
        <v>1067</v>
      </c>
      <c r="C651" s="54">
        <v>123218</v>
      </c>
      <c r="D651" s="32" t="s">
        <v>562</v>
      </c>
      <c r="E651" s="32" t="s">
        <v>986</v>
      </c>
      <c r="F651" s="32" t="s">
        <v>933</v>
      </c>
      <c r="G651" s="37"/>
    </row>
    <row r="652" spans="1:7" s="32" customFormat="1" ht="12.75">
      <c r="A652" s="40">
        <v>2.01</v>
      </c>
      <c r="B652" s="60" t="s">
        <v>1067</v>
      </c>
      <c r="C652" s="54">
        <v>123220</v>
      </c>
      <c r="D652" s="32" t="s">
        <v>563</v>
      </c>
      <c r="E652" s="32" t="s">
        <v>986</v>
      </c>
      <c r="F652" s="32" t="s">
        <v>933</v>
      </c>
      <c r="G652" s="37"/>
    </row>
    <row r="653" spans="1:7" s="32" customFormat="1" ht="12.75">
      <c r="A653" s="40">
        <v>2.01</v>
      </c>
      <c r="B653" s="60" t="s">
        <v>1067</v>
      </c>
      <c r="C653" s="54">
        <v>123221</v>
      </c>
      <c r="D653" s="32" t="s">
        <v>564</v>
      </c>
      <c r="E653" s="32" t="s">
        <v>986</v>
      </c>
      <c r="F653" s="32" t="s">
        <v>933</v>
      </c>
      <c r="G653" s="37"/>
    </row>
    <row r="654" spans="1:7" s="32" customFormat="1" ht="12.75">
      <c r="A654" s="40">
        <v>2.01</v>
      </c>
      <c r="B654" s="60" t="s">
        <v>1067</v>
      </c>
      <c r="C654" s="54">
        <v>123228</v>
      </c>
      <c r="D654" s="32" t="s">
        <v>565</v>
      </c>
      <c r="E654" s="32" t="s">
        <v>986</v>
      </c>
      <c r="F654" s="32" t="s">
        <v>933</v>
      </c>
      <c r="G654" s="37"/>
    </row>
    <row r="655" spans="1:7" s="32" customFormat="1" ht="12.75">
      <c r="A655" s="40">
        <v>2.01</v>
      </c>
      <c r="B655" s="60" t="s">
        <v>1067</v>
      </c>
      <c r="C655" s="54">
        <v>123240</v>
      </c>
      <c r="D655" s="32" t="s">
        <v>566</v>
      </c>
      <c r="E655" s="32" t="s">
        <v>986</v>
      </c>
      <c r="F655" s="32" t="s">
        <v>933</v>
      </c>
      <c r="G655" s="37"/>
    </row>
    <row r="656" spans="1:7" s="32" customFormat="1" ht="12.75">
      <c r="A656" s="40">
        <v>2.01</v>
      </c>
      <c r="B656" s="60" t="s">
        <v>1067</v>
      </c>
      <c r="C656" s="54">
        <v>123241</v>
      </c>
      <c r="D656" s="32" t="s">
        <v>567</v>
      </c>
      <c r="E656" s="32" t="s">
        <v>986</v>
      </c>
      <c r="F656" s="32" t="s">
        <v>933</v>
      </c>
      <c r="G656" s="37"/>
    </row>
    <row r="657" spans="1:7" s="32" customFormat="1" ht="12.75">
      <c r="A657" s="40">
        <v>2.01</v>
      </c>
      <c r="B657" s="60" t="s">
        <v>1067</v>
      </c>
      <c r="C657" s="54">
        <v>123243</v>
      </c>
      <c r="D657" s="32" t="s">
        <v>568</v>
      </c>
      <c r="E657" s="32" t="s">
        <v>986</v>
      </c>
      <c r="F657" s="32" t="s">
        <v>933</v>
      </c>
      <c r="G657" s="37"/>
    </row>
    <row r="658" spans="1:7" s="32" customFormat="1" ht="12.75">
      <c r="A658" s="40">
        <v>2.01</v>
      </c>
      <c r="B658" s="60" t="s">
        <v>1067</v>
      </c>
      <c r="C658" s="54">
        <v>123246</v>
      </c>
      <c r="D658" s="32" t="s">
        <v>569</v>
      </c>
      <c r="E658" s="32" t="s">
        <v>986</v>
      </c>
      <c r="F658" s="32" t="s">
        <v>933</v>
      </c>
      <c r="G658" s="37"/>
    </row>
    <row r="659" spans="1:7" s="32" customFormat="1" ht="12.75">
      <c r="A659" s="40">
        <v>2.01</v>
      </c>
      <c r="B659" s="60" t="s">
        <v>1067</v>
      </c>
      <c r="C659" s="54">
        <v>123253</v>
      </c>
      <c r="D659" s="32" t="s">
        <v>570</v>
      </c>
      <c r="E659" s="32" t="s">
        <v>986</v>
      </c>
      <c r="F659" s="32" t="s">
        <v>933</v>
      </c>
      <c r="G659" s="37"/>
    </row>
    <row r="660" spans="1:7" s="32" customFormat="1" ht="12.75">
      <c r="A660" s="40">
        <v>2.01</v>
      </c>
      <c r="B660" s="60" t="s">
        <v>1067</v>
      </c>
      <c r="C660" s="54">
        <v>123259</v>
      </c>
      <c r="D660" s="32" t="s">
        <v>571</v>
      </c>
      <c r="E660" s="32" t="s">
        <v>986</v>
      </c>
      <c r="F660" s="32" t="s">
        <v>933</v>
      </c>
      <c r="G660" s="37"/>
    </row>
    <row r="661" spans="1:7" s="32" customFormat="1" ht="12.75">
      <c r="A661" s="40">
        <v>2.01</v>
      </c>
      <c r="B661" s="60" t="s">
        <v>1067</v>
      </c>
      <c r="C661" s="54">
        <v>123270</v>
      </c>
      <c r="D661" s="32" t="s">
        <v>572</v>
      </c>
      <c r="E661" s="32" t="s">
        <v>986</v>
      </c>
      <c r="F661" s="32" t="s">
        <v>933</v>
      </c>
      <c r="G661" s="37"/>
    </row>
    <row r="662" spans="1:7" s="32" customFormat="1" ht="12.75">
      <c r="A662" s="40">
        <v>2.01</v>
      </c>
      <c r="B662" s="60" t="s">
        <v>1067</v>
      </c>
      <c r="C662" s="54">
        <v>123280</v>
      </c>
      <c r="D662" s="32" t="s">
        <v>573</v>
      </c>
      <c r="E662" s="32" t="s">
        <v>986</v>
      </c>
      <c r="F662" s="32" t="s">
        <v>933</v>
      </c>
      <c r="G662" s="37"/>
    </row>
    <row r="663" spans="1:7" s="32" customFormat="1" ht="12.75">
      <c r="A663" s="40">
        <v>2.01</v>
      </c>
      <c r="B663" s="60" t="s">
        <v>1067</v>
      </c>
      <c r="C663" s="54">
        <v>123283</v>
      </c>
      <c r="D663" s="32" t="s">
        <v>574</v>
      </c>
      <c r="E663" s="32" t="s">
        <v>986</v>
      </c>
      <c r="F663" s="32" t="s">
        <v>933</v>
      </c>
      <c r="G663" s="37"/>
    </row>
    <row r="664" spans="1:7" s="32" customFormat="1" ht="12.75">
      <c r="A664" s="40">
        <v>2.01</v>
      </c>
      <c r="B664" s="60" t="s">
        <v>1067</v>
      </c>
      <c r="C664" s="54">
        <v>123290</v>
      </c>
      <c r="D664" s="32" t="s">
        <v>575</v>
      </c>
      <c r="E664" s="32" t="s">
        <v>986</v>
      </c>
      <c r="F664" s="32" t="s">
        <v>933</v>
      </c>
      <c r="G664" s="37"/>
    </row>
    <row r="665" spans="1:7" s="32" customFormat="1" ht="12.75">
      <c r="A665" s="40">
        <v>2.01</v>
      </c>
      <c r="B665" s="60" t="s">
        <v>1067</v>
      </c>
      <c r="C665" s="54">
        <v>123310</v>
      </c>
      <c r="D665" s="32" t="s">
        <v>576</v>
      </c>
      <c r="E665" s="32" t="s">
        <v>986</v>
      </c>
      <c r="F665" s="32" t="s">
        <v>933</v>
      </c>
      <c r="G665" s="37"/>
    </row>
    <row r="666" spans="1:7" s="32" customFormat="1" ht="12.75">
      <c r="A666" s="40">
        <v>2.01</v>
      </c>
      <c r="B666" s="60" t="s">
        <v>1067</v>
      </c>
      <c r="C666" s="54">
        <v>123351</v>
      </c>
      <c r="D666" s="32" t="s">
        <v>577</v>
      </c>
      <c r="E666" s="32" t="s">
        <v>986</v>
      </c>
      <c r="F666" s="32" t="s">
        <v>933</v>
      </c>
      <c r="G666" s="37"/>
    </row>
    <row r="667" spans="1:7" s="32" customFormat="1" ht="12.75">
      <c r="A667" s="40">
        <v>2.01</v>
      </c>
      <c r="B667" s="60" t="s">
        <v>1067</v>
      </c>
      <c r="C667" s="54">
        <v>123352</v>
      </c>
      <c r="D667" s="32" t="s">
        <v>578</v>
      </c>
      <c r="E667" s="32" t="s">
        <v>986</v>
      </c>
      <c r="F667" s="32" t="s">
        <v>933</v>
      </c>
      <c r="G667" s="37"/>
    </row>
    <row r="668" spans="1:7" s="32" customFormat="1" ht="12.75">
      <c r="A668" s="40">
        <v>2.01</v>
      </c>
      <c r="B668" s="60" t="s">
        <v>1067</v>
      </c>
      <c r="C668" s="54">
        <v>123460</v>
      </c>
      <c r="D668" s="32" t="s">
        <v>579</v>
      </c>
      <c r="E668" s="32" t="s">
        <v>986</v>
      </c>
      <c r="F668" s="32" t="s">
        <v>933</v>
      </c>
      <c r="G668" s="37"/>
    </row>
    <row r="669" spans="1:7" s="32" customFormat="1" ht="12.75">
      <c r="A669" s="40">
        <v>2.01</v>
      </c>
      <c r="B669" s="60" t="s">
        <v>1067</v>
      </c>
      <c r="C669" s="54">
        <v>123463</v>
      </c>
      <c r="D669" s="32" t="s">
        <v>580</v>
      </c>
      <c r="E669" s="32" t="s">
        <v>986</v>
      </c>
      <c r="F669" s="32" t="s">
        <v>933</v>
      </c>
      <c r="G669" s="37"/>
    </row>
    <row r="670" spans="1:7" s="32" customFormat="1" ht="12.75">
      <c r="A670" s="40">
        <v>2.01</v>
      </c>
      <c r="B670" s="60" t="s">
        <v>1067</v>
      </c>
      <c r="C670" s="54">
        <v>123464</v>
      </c>
      <c r="D670" s="32" t="s">
        <v>581</v>
      </c>
      <c r="E670" s="32" t="s">
        <v>986</v>
      </c>
      <c r="F670" s="32" t="s">
        <v>933</v>
      </c>
      <c r="G670" s="37"/>
    </row>
    <row r="671" spans="1:7" s="32" customFormat="1" ht="12.75">
      <c r="A671" s="40">
        <v>2.01</v>
      </c>
      <c r="B671" s="60" t="s">
        <v>1067</v>
      </c>
      <c r="C671" s="54">
        <v>123467</v>
      </c>
      <c r="D671" s="32" t="s">
        <v>582</v>
      </c>
      <c r="E671" s="32" t="s">
        <v>986</v>
      </c>
      <c r="F671" s="32" t="s">
        <v>933</v>
      </c>
      <c r="G671" s="37"/>
    </row>
    <row r="672" spans="1:7" s="32" customFormat="1" ht="12.75">
      <c r="A672" s="40">
        <v>2.01</v>
      </c>
      <c r="B672" s="60" t="s">
        <v>1067</v>
      </c>
      <c r="C672" s="54">
        <v>123468</v>
      </c>
      <c r="D672" s="32" t="s">
        <v>583</v>
      </c>
      <c r="E672" s="32" t="s">
        <v>986</v>
      </c>
      <c r="F672" s="32" t="s">
        <v>933</v>
      </c>
      <c r="G672" s="37"/>
    </row>
    <row r="673" spans="1:7" s="32" customFormat="1" ht="12.75">
      <c r="A673" s="40">
        <v>2.01</v>
      </c>
      <c r="B673" s="60" t="s">
        <v>1067</v>
      </c>
      <c r="C673" s="54">
        <v>123470</v>
      </c>
      <c r="D673" s="32" t="s">
        <v>584</v>
      </c>
      <c r="E673" s="32" t="s">
        <v>986</v>
      </c>
      <c r="F673" s="32" t="s">
        <v>933</v>
      </c>
      <c r="G673" s="37"/>
    </row>
    <row r="674" spans="1:7" s="32" customFormat="1" ht="12.75">
      <c r="A674" s="40">
        <v>2.01</v>
      </c>
      <c r="B674" s="60" t="s">
        <v>1067</v>
      </c>
      <c r="C674" s="54">
        <v>123484</v>
      </c>
      <c r="D674" s="32" t="s">
        <v>585</v>
      </c>
      <c r="E674" s="32" t="s">
        <v>986</v>
      </c>
      <c r="F674" s="32" t="s">
        <v>933</v>
      </c>
      <c r="G674" s="37"/>
    </row>
    <row r="675" spans="1:7" s="32" customFormat="1" ht="12.75">
      <c r="A675" s="40">
        <v>2.01</v>
      </c>
      <c r="B675" s="60" t="s">
        <v>1067</v>
      </c>
      <c r="C675" s="54">
        <v>123485</v>
      </c>
      <c r="D675" s="32" t="s">
        <v>586</v>
      </c>
      <c r="E675" s="32" t="s">
        <v>986</v>
      </c>
      <c r="F675" s="32" t="s">
        <v>933</v>
      </c>
      <c r="G675" s="37"/>
    </row>
    <row r="676" spans="1:7" s="32" customFormat="1" ht="12.75">
      <c r="A676" s="40">
        <v>2.01</v>
      </c>
      <c r="B676" s="60" t="s">
        <v>1067</v>
      </c>
      <c r="C676" s="54">
        <v>123513</v>
      </c>
      <c r="D676" s="32" t="s">
        <v>587</v>
      </c>
      <c r="E676" s="32" t="s">
        <v>986</v>
      </c>
      <c r="F676" s="32" t="s">
        <v>933</v>
      </c>
      <c r="G676" s="37"/>
    </row>
    <row r="677" spans="1:7" s="32" customFormat="1" ht="12.75">
      <c r="A677" s="40">
        <v>2.01</v>
      </c>
      <c r="B677" s="60" t="s">
        <v>1067</v>
      </c>
      <c r="C677" s="54">
        <v>123540</v>
      </c>
      <c r="D677" s="32" t="s">
        <v>588</v>
      </c>
      <c r="E677" s="32" t="s">
        <v>986</v>
      </c>
      <c r="F677" s="32" t="s">
        <v>933</v>
      </c>
      <c r="G677" s="37"/>
    </row>
    <row r="678" spans="1:7" s="32" customFormat="1" ht="12.75">
      <c r="A678" s="40">
        <v>2.01</v>
      </c>
      <c r="B678" s="60" t="s">
        <v>1067</v>
      </c>
      <c r="C678" s="54">
        <v>123546</v>
      </c>
      <c r="D678" s="32" t="s">
        <v>589</v>
      </c>
      <c r="E678" s="32" t="s">
        <v>986</v>
      </c>
      <c r="F678" s="32" t="s">
        <v>933</v>
      </c>
      <c r="G678" s="37"/>
    </row>
    <row r="679" spans="1:7" s="32" customFormat="1" ht="12.75">
      <c r="A679" s="40">
        <v>2.01</v>
      </c>
      <c r="B679" s="60" t="s">
        <v>1067</v>
      </c>
      <c r="C679" s="54">
        <v>123548</v>
      </c>
      <c r="D679" s="32" t="s">
        <v>590</v>
      </c>
      <c r="E679" s="32" t="s">
        <v>986</v>
      </c>
      <c r="F679" s="32" t="s">
        <v>933</v>
      </c>
      <c r="G679" s="37"/>
    </row>
    <row r="680" spans="1:7" s="32" customFormat="1" ht="12.75">
      <c r="A680" s="40">
        <v>2.01</v>
      </c>
      <c r="B680" s="60" t="s">
        <v>1067</v>
      </c>
      <c r="C680" s="54">
        <v>123553</v>
      </c>
      <c r="D680" s="32" t="s">
        <v>591</v>
      </c>
      <c r="E680" s="32" t="s">
        <v>986</v>
      </c>
      <c r="F680" s="32" t="s">
        <v>933</v>
      </c>
      <c r="G680" s="37"/>
    </row>
    <row r="681" spans="1:7" s="32" customFormat="1" ht="12.75">
      <c r="A681" s="40">
        <v>2.01</v>
      </c>
      <c r="B681" s="60" t="s">
        <v>1067</v>
      </c>
      <c r="C681" s="54">
        <v>123557</v>
      </c>
      <c r="D681" s="32" t="s">
        <v>592</v>
      </c>
      <c r="E681" s="32" t="s">
        <v>986</v>
      </c>
      <c r="F681" s="32" t="s">
        <v>933</v>
      </c>
      <c r="G681" s="37"/>
    </row>
    <row r="682" spans="1:7" s="32" customFormat="1" ht="12.75">
      <c r="A682" s="40">
        <v>2.01</v>
      </c>
      <c r="B682" s="60" t="s">
        <v>1067</v>
      </c>
      <c r="C682" s="54">
        <v>123560</v>
      </c>
      <c r="D682" s="32" t="s">
        <v>593</v>
      </c>
      <c r="E682" s="32" t="s">
        <v>986</v>
      </c>
      <c r="F682" s="32" t="s">
        <v>933</v>
      </c>
      <c r="G682" s="37"/>
    </row>
    <row r="683" spans="1:7" s="32" customFormat="1" ht="12.75">
      <c r="A683" s="40">
        <v>2.01</v>
      </c>
      <c r="B683" s="60" t="s">
        <v>1067</v>
      </c>
      <c r="C683" s="54">
        <v>123580</v>
      </c>
      <c r="D683" s="32" t="s">
        <v>594</v>
      </c>
      <c r="E683" s="32" t="s">
        <v>986</v>
      </c>
      <c r="F683" s="32" t="s">
        <v>933</v>
      </c>
      <c r="G683" s="37"/>
    </row>
    <row r="684" spans="1:7" s="32" customFormat="1" ht="12.75">
      <c r="A684" s="40">
        <v>2.01</v>
      </c>
      <c r="B684" s="60" t="s">
        <v>1067</v>
      </c>
      <c r="C684" s="54">
        <v>123581</v>
      </c>
      <c r="D684" s="32" t="s">
        <v>595</v>
      </c>
      <c r="E684" s="32" t="s">
        <v>986</v>
      </c>
      <c r="F684" s="32" t="s">
        <v>933</v>
      </c>
      <c r="G684" s="37"/>
    </row>
    <row r="685" spans="1:7" s="32" customFormat="1" ht="12.75">
      <c r="A685" s="40">
        <v>2.01</v>
      </c>
      <c r="B685" s="60" t="s">
        <v>1067</v>
      </c>
      <c r="C685" s="54">
        <v>123600</v>
      </c>
      <c r="D685" s="32" t="s">
        <v>596</v>
      </c>
      <c r="E685" s="32" t="s">
        <v>986</v>
      </c>
      <c r="F685" s="32" t="s">
        <v>933</v>
      </c>
      <c r="G685" s="37"/>
    </row>
    <row r="686" spans="1:7" s="32" customFormat="1" ht="12.75">
      <c r="A686" s="40">
        <v>2.01</v>
      </c>
      <c r="B686" s="60" t="s">
        <v>1067</v>
      </c>
      <c r="C686" s="54">
        <v>123601</v>
      </c>
      <c r="D686" s="32" t="s">
        <v>1627</v>
      </c>
      <c r="E686" s="32" t="s">
        <v>986</v>
      </c>
      <c r="F686" s="32" t="s">
        <v>933</v>
      </c>
      <c r="G686" s="37"/>
    </row>
    <row r="687" spans="1:7" s="32" customFormat="1" ht="12.75">
      <c r="A687" s="40">
        <v>2.01</v>
      </c>
      <c r="B687" s="60" t="s">
        <v>1067</v>
      </c>
      <c r="C687" s="54">
        <v>123601</v>
      </c>
      <c r="D687" s="32" t="s">
        <v>1627</v>
      </c>
      <c r="E687" s="32" t="s">
        <v>986</v>
      </c>
      <c r="F687" s="32" t="s">
        <v>933</v>
      </c>
      <c r="G687" s="37"/>
    </row>
    <row r="688" spans="1:7" s="32" customFormat="1" ht="12.75">
      <c r="A688" s="40">
        <v>2.01</v>
      </c>
      <c r="B688" s="60" t="s">
        <v>1067</v>
      </c>
      <c r="C688" s="54">
        <v>123602</v>
      </c>
      <c r="D688" s="32" t="s">
        <v>1628</v>
      </c>
      <c r="E688" s="32" t="s">
        <v>986</v>
      </c>
      <c r="F688" s="32" t="s">
        <v>933</v>
      </c>
      <c r="G688" s="37"/>
    </row>
    <row r="689" spans="1:7" s="32" customFormat="1" ht="12.75">
      <c r="A689" s="40">
        <v>2.01</v>
      </c>
      <c r="B689" s="60" t="s">
        <v>1067</v>
      </c>
      <c r="C689" s="54">
        <v>123610</v>
      </c>
      <c r="D689" s="32" t="s">
        <v>1629</v>
      </c>
      <c r="E689" s="32" t="s">
        <v>986</v>
      </c>
      <c r="F689" s="32" t="s">
        <v>933</v>
      </c>
      <c r="G689" s="37"/>
    </row>
    <row r="690" spans="1:7" s="32" customFormat="1" ht="12.75">
      <c r="A690" s="40">
        <v>2.01</v>
      </c>
      <c r="B690" s="60" t="s">
        <v>1067</v>
      </c>
      <c r="C690" s="54">
        <v>123614</v>
      </c>
      <c r="D690" s="32" t="s">
        <v>1630</v>
      </c>
      <c r="E690" s="32" t="s">
        <v>986</v>
      </c>
      <c r="F690" s="32" t="s">
        <v>933</v>
      </c>
      <c r="G690" s="37"/>
    </row>
    <row r="691" spans="1:7" s="32" customFormat="1" ht="12.75">
      <c r="A691" s="40">
        <v>2.01</v>
      </c>
      <c r="B691" s="60" t="s">
        <v>1067</v>
      </c>
      <c r="C691" s="54">
        <v>123623</v>
      </c>
      <c r="D691" s="32" t="s">
        <v>1631</v>
      </c>
      <c r="E691" s="32" t="s">
        <v>986</v>
      </c>
      <c r="F691" s="32" t="s">
        <v>933</v>
      </c>
      <c r="G691" s="37"/>
    </row>
    <row r="692" spans="1:7" s="32" customFormat="1" ht="12.75">
      <c r="A692" s="40">
        <v>2.01</v>
      </c>
      <c r="B692" s="60" t="s">
        <v>1067</v>
      </c>
      <c r="C692" s="54">
        <v>123640</v>
      </c>
      <c r="D692" s="32" t="s">
        <v>1632</v>
      </c>
      <c r="E692" s="32" t="s">
        <v>986</v>
      </c>
      <c r="F692" s="32" t="s">
        <v>933</v>
      </c>
      <c r="G692" s="37"/>
    </row>
    <row r="693" spans="1:7" s="32" customFormat="1" ht="12.75">
      <c r="A693" s="40">
        <v>2.01</v>
      </c>
      <c r="B693" s="60" t="s">
        <v>1067</v>
      </c>
      <c r="C693" s="54">
        <v>123701</v>
      </c>
      <c r="D693" s="32" t="s">
        <v>1633</v>
      </c>
      <c r="E693" s="32" t="s">
        <v>986</v>
      </c>
      <c r="F693" s="32" t="s">
        <v>933</v>
      </c>
      <c r="G693" s="37"/>
    </row>
    <row r="694" spans="1:7" s="32" customFormat="1" ht="12.75">
      <c r="A694" s="40">
        <v>2.01</v>
      </c>
      <c r="B694" s="60" t="s">
        <v>1067</v>
      </c>
      <c r="C694" s="54">
        <v>123702</v>
      </c>
      <c r="D694" s="32" t="s">
        <v>1634</v>
      </c>
      <c r="E694" s="32" t="s">
        <v>986</v>
      </c>
      <c r="F694" s="32" t="s">
        <v>933</v>
      </c>
      <c r="G694" s="37"/>
    </row>
    <row r="695" spans="1:7" s="32" customFormat="1" ht="12.75">
      <c r="A695" s="40">
        <v>2.01</v>
      </c>
      <c r="B695" s="60" t="s">
        <v>1067</v>
      </c>
      <c r="C695" s="54">
        <v>123703</v>
      </c>
      <c r="D695" s="32" t="s">
        <v>1635</v>
      </c>
      <c r="E695" s="32" t="s">
        <v>986</v>
      </c>
      <c r="F695" s="32" t="s">
        <v>933</v>
      </c>
      <c r="G695" s="37"/>
    </row>
    <row r="696" spans="1:7" s="32" customFormat="1" ht="12.75">
      <c r="A696" s="40">
        <v>2.01</v>
      </c>
      <c r="B696" s="60" t="s">
        <v>1067</v>
      </c>
      <c r="C696" s="54">
        <v>123704</v>
      </c>
      <c r="D696" s="32" t="s">
        <v>81</v>
      </c>
      <c r="E696" s="32" t="s">
        <v>986</v>
      </c>
      <c r="F696" s="32" t="s">
        <v>933</v>
      </c>
      <c r="G696" s="37"/>
    </row>
    <row r="697" spans="1:7" s="32" customFormat="1" ht="12.75">
      <c r="A697" s="40">
        <v>2.01</v>
      </c>
      <c r="B697" s="60" t="s">
        <v>1067</v>
      </c>
      <c r="C697" s="54">
        <v>123713</v>
      </c>
      <c r="D697" s="32" t="s">
        <v>82</v>
      </c>
      <c r="E697" s="32" t="s">
        <v>986</v>
      </c>
      <c r="F697" s="32" t="s">
        <v>933</v>
      </c>
      <c r="G697" s="37"/>
    </row>
    <row r="698" spans="1:7" s="32" customFormat="1" ht="12.75">
      <c r="A698" s="40">
        <v>2.01</v>
      </c>
      <c r="B698" s="60" t="s">
        <v>1067</v>
      </c>
      <c r="C698" s="54">
        <v>123720</v>
      </c>
      <c r="D698" s="32" t="s">
        <v>83</v>
      </c>
      <c r="E698" s="32" t="s">
        <v>986</v>
      </c>
      <c r="F698" s="32" t="s">
        <v>933</v>
      </c>
      <c r="G698" s="37"/>
    </row>
    <row r="699" spans="1:7" s="32" customFormat="1" ht="12.75">
      <c r="A699" s="40">
        <v>2.01</v>
      </c>
      <c r="B699" s="60" t="s">
        <v>1067</v>
      </c>
      <c r="C699" s="54">
        <v>124006</v>
      </c>
      <c r="D699" s="32" t="s">
        <v>84</v>
      </c>
      <c r="E699" s="32" t="s">
        <v>986</v>
      </c>
      <c r="F699" s="32" t="s">
        <v>933</v>
      </c>
      <c r="G699" s="37"/>
    </row>
    <row r="700" spans="1:7" s="32" customFormat="1" ht="12.75">
      <c r="A700" s="40">
        <v>2.01</v>
      </c>
      <c r="B700" s="60" t="s">
        <v>1067</v>
      </c>
      <c r="C700" s="54">
        <v>124013</v>
      </c>
      <c r="D700" s="32" t="s">
        <v>85</v>
      </c>
      <c r="E700" s="32" t="s">
        <v>986</v>
      </c>
      <c r="F700" s="32" t="s">
        <v>933</v>
      </c>
      <c r="G700" s="37"/>
    </row>
    <row r="701" spans="1:7" s="32" customFormat="1" ht="12.75">
      <c r="A701" s="40">
        <v>2.01</v>
      </c>
      <c r="B701" s="60" t="s">
        <v>1067</v>
      </c>
      <c r="C701" s="54">
        <v>124231</v>
      </c>
      <c r="D701" s="32" t="s">
        <v>86</v>
      </c>
      <c r="E701" s="32" t="s">
        <v>986</v>
      </c>
      <c r="F701" s="32" t="s">
        <v>933</v>
      </c>
      <c r="G701" s="37"/>
    </row>
    <row r="702" spans="1:7" s="32" customFormat="1" ht="12.75">
      <c r="A702" s="40">
        <v>2.01</v>
      </c>
      <c r="B702" s="60" t="s">
        <v>1067</v>
      </c>
      <c r="C702" s="54">
        <v>124239</v>
      </c>
      <c r="D702" s="32" t="s">
        <v>87</v>
      </c>
      <c r="E702" s="32" t="s">
        <v>986</v>
      </c>
      <c r="F702" s="32" t="s">
        <v>933</v>
      </c>
      <c r="G702" s="37"/>
    </row>
    <row r="703" spans="1:7" s="32" customFormat="1" ht="12.75">
      <c r="A703" s="40">
        <v>2.01</v>
      </c>
      <c r="B703" s="60" t="s">
        <v>1067</v>
      </c>
      <c r="C703" s="54">
        <v>124300</v>
      </c>
      <c r="D703" s="32" t="s">
        <v>88</v>
      </c>
      <c r="E703" s="32" t="s">
        <v>986</v>
      </c>
      <c r="F703" s="32" t="s">
        <v>933</v>
      </c>
      <c r="G703" s="37"/>
    </row>
    <row r="704" spans="1:7" s="32" customFormat="1" ht="12.75">
      <c r="A704" s="40">
        <v>2.01</v>
      </c>
      <c r="B704" s="60" t="s">
        <v>1067</v>
      </c>
      <c r="C704" s="54">
        <v>124500</v>
      </c>
      <c r="D704" s="32" t="s">
        <v>89</v>
      </c>
      <c r="E704" s="32" t="s">
        <v>986</v>
      </c>
      <c r="F704" s="32" t="s">
        <v>933</v>
      </c>
      <c r="G704" s="37"/>
    </row>
    <row r="705" spans="1:7" s="32" customFormat="1" ht="12.75">
      <c r="A705" s="40">
        <v>2.01</v>
      </c>
      <c r="B705" s="60" t="s">
        <v>1067</v>
      </c>
      <c r="C705" s="54">
        <v>124501</v>
      </c>
      <c r="D705" s="32" t="s">
        <v>90</v>
      </c>
      <c r="E705" s="32" t="s">
        <v>986</v>
      </c>
      <c r="F705" s="32" t="s">
        <v>933</v>
      </c>
      <c r="G705" s="37"/>
    </row>
    <row r="706" spans="1:7" s="32" customFormat="1" ht="12.75">
      <c r="A706" s="40">
        <v>2.01</v>
      </c>
      <c r="B706" s="60" t="s">
        <v>1067</v>
      </c>
      <c r="C706" s="54">
        <v>124504</v>
      </c>
      <c r="D706" s="32" t="s">
        <v>91</v>
      </c>
      <c r="E706" s="32" t="s">
        <v>986</v>
      </c>
      <c r="F706" s="32" t="s">
        <v>933</v>
      </c>
      <c r="G706" s="37"/>
    </row>
    <row r="707" spans="1:7" s="32" customFormat="1" ht="12.75">
      <c r="A707" s="40">
        <v>2.01</v>
      </c>
      <c r="B707" s="60" t="s">
        <v>1067</v>
      </c>
      <c r="C707" s="54">
        <v>124510</v>
      </c>
      <c r="D707" s="32" t="s">
        <v>92</v>
      </c>
      <c r="E707" s="32" t="s">
        <v>986</v>
      </c>
      <c r="F707" s="32" t="s">
        <v>933</v>
      </c>
      <c r="G707" s="37"/>
    </row>
    <row r="708" spans="1:7" s="32" customFormat="1" ht="12.75">
      <c r="A708" s="40">
        <v>2.01</v>
      </c>
      <c r="B708" s="60" t="s">
        <v>1067</v>
      </c>
      <c r="C708" s="54">
        <v>124511</v>
      </c>
      <c r="D708" s="32" t="s">
        <v>93</v>
      </c>
      <c r="E708" s="32" t="s">
        <v>986</v>
      </c>
      <c r="F708" s="32" t="s">
        <v>933</v>
      </c>
      <c r="G708" s="37"/>
    </row>
    <row r="709" spans="1:7" s="32" customFormat="1" ht="12.75">
      <c r="A709" s="40">
        <v>2.01</v>
      </c>
      <c r="B709" s="60" t="s">
        <v>1067</v>
      </c>
      <c r="C709" s="54">
        <v>124512</v>
      </c>
      <c r="D709" s="32" t="s">
        <v>94</v>
      </c>
      <c r="E709" s="32" t="s">
        <v>986</v>
      </c>
      <c r="F709" s="32" t="s">
        <v>933</v>
      </c>
      <c r="G709" s="37"/>
    </row>
    <row r="710" spans="1:7" s="32" customFormat="1" ht="12.75">
      <c r="A710" s="40">
        <v>2.01</v>
      </c>
      <c r="B710" s="60" t="s">
        <v>1067</v>
      </c>
      <c r="C710" s="54">
        <v>124513</v>
      </c>
      <c r="D710" s="32" t="s">
        <v>95</v>
      </c>
      <c r="E710" s="32" t="s">
        <v>986</v>
      </c>
      <c r="F710" s="32" t="s">
        <v>933</v>
      </c>
      <c r="G710" s="37"/>
    </row>
    <row r="711" spans="1:7" s="32" customFormat="1" ht="12.75">
      <c r="A711" s="40">
        <v>2.01</v>
      </c>
      <c r="B711" s="60" t="s">
        <v>1067</v>
      </c>
      <c r="C711" s="54">
        <v>124514</v>
      </c>
      <c r="D711" s="32" t="s">
        <v>96</v>
      </c>
      <c r="E711" s="32" t="s">
        <v>986</v>
      </c>
      <c r="F711" s="32" t="s">
        <v>933</v>
      </c>
      <c r="G711" s="37"/>
    </row>
    <row r="712" spans="1:7" s="32" customFormat="1" ht="12.75">
      <c r="A712" s="40">
        <v>2.01</v>
      </c>
      <c r="B712" s="60" t="s">
        <v>1067</v>
      </c>
      <c r="C712" s="54">
        <v>124600</v>
      </c>
      <c r="D712" s="32" t="s">
        <v>97</v>
      </c>
      <c r="E712" s="32" t="s">
        <v>986</v>
      </c>
      <c r="F712" s="32" t="s">
        <v>933</v>
      </c>
      <c r="G712" s="37"/>
    </row>
    <row r="713" spans="1:7" s="32" customFormat="1" ht="12.75">
      <c r="A713" s="40">
        <v>2.01</v>
      </c>
      <c r="B713" s="60" t="s">
        <v>1067</v>
      </c>
      <c r="C713" s="54">
        <v>124802</v>
      </c>
      <c r="D713" s="32" t="s">
        <v>98</v>
      </c>
      <c r="E713" s="32" t="s">
        <v>986</v>
      </c>
      <c r="F713" s="32" t="s">
        <v>933</v>
      </c>
      <c r="G713" s="37"/>
    </row>
    <row r="714" spans="1:7" s="32" customFormat="1" ht="12.75">
      <c r="A714" s="40">
        <v>2.01</v>
      </c>
      <c r="B714" s="60" t="s">
        <v>1067</v>
      </c>
      <c r="C714" s="54">
        <v>126400</v>
      </c>
      <c r="D714" s="32" t="s">
        <v>99</v>
      </c>
      <c r="E714" s="32" t="s">
        <v>986</v>
      </c>
      <c r="F714" s="32" t="s">
        <v>933</v>
      </c>
      <c r="G714" s="37"/>
    </row>
    <row r="715" spans="1:7" s="32" customFormat="1" ht="12.75">
      <c r="A715" s="40">
        <v>2.01</v>
      </c>
      <c r="B715" s="60" t="s">
        <v>1067</v>
      </c>
      <c r="C715" s="54">
        <v>126408</v>
      </c>
      <c r="D715" s="32" t="s">
        <v>100</v>
      </c>
      <c r="E715" s="32" t="s">
        <v>986</v>
      </c>
      <c r="F715" s="32" t="s">
        <v>933</v>
      </c>
      <c r="G715" s="37"/>
    </row>
    <row r="716" spans="1:7" s="32" customFormat="1" ht="12.75">
      <c r="A716" s="40">
        <v>2.01</v>
      </c>
      <c r="B716" s="60" t="s">
        <v>1067</v>
      </c>
      <c r="C716" s="54">
        <v>126420</v>
      </c>
      <c r="D716" s="32" t="s">
        <v>101</v>
      </c>
      <c r="E716" s="32" t="s">
        <v>986</v>
      </c>
      <c r="F716" s="32" t="s">
        <v>933</v>
      </c>
      <c r="G716" s="37"/>
    </row>
    <row r="717" spans="1:7" s="32" customFormat="1" ht="12.75">
      <c r="A717" s="40">
        <v>2.01</v>
      </c>
      <c r="B717" s="60" t="s">
        <v>1067</v>
      </c>
      <c r="C717" s="54">
        <v>126421</v>
      </c>
      <c r="D717" s="32" t="s">
        <v>102</v>
      </c>
      <c r="E717" s="32" t="s">
        <v>986</v>
      </c>
      <c r="F717" s="32" t="s">
        <v>933</v>
      </c>
      <c r="G717" s="37"/>
    </row>
    <row r="718" spans="1:7" s="32" customFormat="1" ht="12.75">
      <c r="A718" s="40">
        <v>2.01</v>
      </c>
      <c r="B718" s="60" t="s">
        <v>1067</v>
      </c>
      <c r="C718" s="54">
        <v>126440</v>
      </c>
      <c r="D718" s="32" t="s">
        <v>103</v>
      </c>
      <c r="E718" s="32" t="s">
        <v>986</v>
      </c>
      <c r="F718" s="32" t="s">
        <v>933</v>
      </c>
      <c r="G718" s="37"/>
    </row>
    <row r="719" spans="1:7" s="32" customFormat="1" ht="12.75">
      <c r="A719" s="40">
        <v>2.01</v>
      </c>
      <c r="B719" s="60" t="s">
        <v>1067</v>
      </c>
      <c r="C719" s="54">
        <v>126505</v>
      </c>
      <c r="D719" s="32" t="s">
        <v>104</v>
      </c>
      <c r="E719" s="32" t="s">
        <v>986</v>
      </c>
      <c r="F719" s="32" t="s">
        <v>933</v>
      </c>
      <c r="G719" s="37"/>
    </row>
    <row r="720" spans="1:7" s="32" customFormat="1" ht="12.75">
      <c r="A720" s="40">
        <v>2.01</v>
      </c>
      <c r="B720" s="60" t="s">
        <v>1067</v>
      </c>
      <c r="C720" s="54">
        <v>126506</v>
      </c>
      <c r="D720" s="32" t="s">
        <v>105</v>
      </c>
      <c r="E720" s="32" t="s">
        <v>986</v>
      </c>
      <c r="F720" s="32" t="s">
        <v>933</v>
      </c>
      <c r="G720" s="37"/>
    </row>
    <row r="721" spans="1:7" s="32" customFormat="1" ht="12.75">
      <c r="A721" s="40">
        <v>2.01</v>
      </c>
      <c r="B721" s="60" t="s">
        <v>1067</v>
      </c>
      <c r="C721" s="54">
        <v>126513</v>
      </c>
      <c r="D721" s="32" t="s">
        <v>106</v>
      </c>
      <c r="E721" s="32" t="s">
        <v>986</v>
      </c>
      <c r="F721" s="32" t="s">
        <v>933</v>
      </c>
      <c r="G721" s="37"/>
    </row>
    <row r="722" spans="1:7" s="32" customFormat="1" ht="12.75">
      <c r="A722" s="40">
        <v>2.01</v>
      </c>
      <c r="B722" s="60" t="s">
        <v>1067</v>
      </c>
      <c r="C722" s="54">
        <v>126514</v>
      </c>
      <c r="D722" s="32" t="s">
        <v>107</v>
      </c>
      <c r="E722" s="32" t="s">
        <v>986</v>
      </c>
      <c r="F722" s="32" t="s">
        <v>933</v>
      </c>
      <c r="G722" s="37"/>
    </row>
    <row r="723" spans="1:7" s="32" customFormat="1" ht="12.75">
      <c r="A723" s="40">
        <v>2.01</v>
      </c>
      <c r="B723" s="60" t="s">
        <v>1067</v>
      </c>
      <c r="C723" s="54">
        <v>126523</v>
      </c>
      <c r="D723" s="32" t="s">
        <v>108</v>
      </c>
      <c r="E723" s="32" t="s">
        <v>986</v>
      </c>
      <c r="F723" s="32" t="s">
        <v>933</v>
      </c>
      <c r="G723" s="37"/>
    </row>
    <row r="724" spans="1:7" s="32" customFormat="1" ht="12.75">
      <c r="A724" s="40">
        <v>2.01</v>
      </c>
      <c r="B724" s="60" t="s">
        <v>1067</v>
      </c>
      <c r="C724" s="54">
        <v>126545</v>
      </c>
      <c r="D724" s="32" t="s">
        <v>109</v>
      </c>
      <c r="E724" s="32" t="s">
        <v>986</v>
      </c>
      <c r="F724" s="32" t="s">
        <v>933</v>
      </c>
      <c r="G724" s="37"/>
    </row>
    <row r="725" spans="1:7" s="32" customFormat="1" ht="12.75">
      <c r="A725" s="40">
        <v>2.01</v>
      </c>
      <c r="B725" s="60" t="s">
        <v>1067</v>
      </c>
      <c r="C725" s="54">
        <v>126548</v>
      </c>
      <c r="D725" s="32" t="s">
        <v>110</v>
      </c>
      <c r="E725" s="32" t="s">
        <v>986</v>
      </c>
      <c r="F725" s="32" t="s">
        <v>933</v>
      </c>
      <c r="G725" s="37"/>
    </row>
    <row r="726" spans="1:7" s="32" customFormat="1" ht="12.75">
      <c r="A726" s="40">
        <v>2.01</v>
      </c>
      <c r="B726" s="60" t="s">
        <v>1067</v>
      </c>
      <c r="C726" s="54">
        <v>126556</v>
      </c>
      <c r="D726" s="32" t="s">
        <v>111</v>
      </c>
      <c r="E726" s="32" t="s">
        <v>986</v>
      </c>
      <c r="F726" s="32" t="s">
        <v>933</v>
      </c>
      <c r="G726" s="37"/>
    </row>
    <row r="727" spans="1:7" s="32" customFormat="1" ht="12.75">
      <c r="A727" s="40">
        <v>2.01</v>
      </c>
      <c r="B727" s="60" t="s">
        <v>1067</v>
      </c>
      <c r="C727" s="54">
        <v>126560</v>
      </c>
      <c r="D727" s="32" t="s">
        <v>112</v>
      </c>
      <c r="E727" s="32" t="s">
        <v>986</v>
      </c>
      <c r="F727" s="32" t="s">
        <v>933</v>
      </c>
      <c r="G727" s="37"/>
    </row>
    <row r="728" spans="1:7" s="32" customFormat="1" ht="12.75">
      <c r="A728" s="40">
        <v>2.01</v>
      </c>
      <c r="B728" s="60" t="s">
        <v>1067</v>
      </c>
      <c r="C728" s="54">
        <v>126572</v>
      </c>
      <c r="D728" s="32" t="s">
        <v>113</v>
      </c>
      <c r="E728" s="32" t="s">
        <v>986</v>
      </c>
      <c r="F728" s="32" t="s">
        <v>933</v>
      </c>
      <c r="G728" s="37"/>
    </row>
    <row r="729" spans="1:7" s="32" customFormat="1" ht="12.75">
      <c r="A729" s="40">
        <v>2.01</v>
      </c>
      <c r="B729" s="60" t="s">
        <v>1067</v>
      </c>
      <c r="C729" s="54">
        <v>126582</v>
      </c>
      <c r="D729" s="32" t="s">
        <v>114</v>
      </c>
      <c r="E729" s="32" t="s">
        <v>986</v>
      </c>
      <c r="F729" s="32" t="s">
        <v>933</v>
      </c>
      <c r="G729" s="37"/>
    </row>
    <row r="730" spans="1:7" s="32" customFormat="1" ht="12.75">
      <c r="A730" s="40">
        <v>2.01</v>
      </c>
      <c r="B730" s="60" t="s">
        <v>1067</v>
      </c>
      <c r="C730" s="54">
        <v>126589</v>
      </c>
      <c r="D730" s="32" t="s">
        <v>115</v>
      </c>
      <c r="E730" s="32" t="s">
        <v>986</v>
      </c>
      <c r="F730" s="32" t="s">
        <v>933</v>
      </c>
      <c r="G730" s="37"/>
    </row>
    <row r="731" spans="1:7" s="32" customFormat="1" ht="12.75">
      <c r="A731" s="40">
        <v>2.01</v>
      </c>
      <c r="B731" s="60" t="s">
        <v>1067</v>
      </c>
      <c r="C731" s="54">
        <v>126600</v>
      </c>
      <c r="D731" s="32" t="s">
        <v>116</v>
      </c>
      <c r="E731" s="32" t="s">
        <v>986</v>
      </c>
      <c r="F731" s="32" t="s">
        <v>933</v>
      </c>
      <c r="G731" s="37"/>
    </row>
    <row r="732" spans="1:7" s="32" customFormat="1" ht="12.75">
      <c r="A732" s="40">
        <v>2.01</v>
      </c>
      <c r="B732" s="60" t="s">
        <v>1067</v>
      </c>
      <c r="C732" s="54">
        <v>126601</v>
      </c>
      <c r="D732" s="32" t="s">
        <v>117</v>
      </c>
      <c r="E732" s="32" t="s">
        <v>986</v>
      </c>
      <c r="F732" s="32" t="s">
        <v>933</v>
      </c>
      <c r="G732" s="37"/>
    </row>
    <row r="733" spans="1:7" s="32" customFormat="1" ht="12.75">
      <c r="A733" s="40">
        <v>2.01</v>
      </c>
      <c r="B733" s="60" t="s">
        <v>1067</v>
      </c>
      <c r="C733" s="54">
        <v>126602</v>
      </c>
      <c r="D733" s="32" t="s">
        <v>118</v>
      </c>
      <c r="E733" s="32" t="s">
        <v>986</v>
      </c>
      <c r="F733" s="32" t="s">
        <v>933</v>
      </c>
      <c r="G733" s="37"/>
    </row>
    <row r="734" spans="1:7" s="32" customFormat="1" ht="12.75">
      <c r="A734" s="40">
        <v>2.01</v>
      </c>
      <c r="B734" s="60" t="s">
        <v>1067</v>
      </c>
      <c r="C734" s="54">
        <v>126605</v>
      </c>
      <c r="D734" s="32" t="s">
        <v>119</v>
      </c>
      <c r="E734" s="32" t="s">
        <v>986</v>
      </c>
      <c r="F734" s="32" t="s">
        <v>933</v>
      </c>
      <c r="G734" s="37"/>
    </row>
    <row r="735" spans="1:7" s="32" customFormat="1" ht="12.75">
      <c r="A735" s="40">
        <v>2.01</v>
      </c>
      <c r="B735" s="60" t="s">
        <v>1067</v>
      </c>
      <c r="C735" s="54">
        <v>126606</v>
      </c>
      <c r="D735" s="32" t="s">
        <v>120</v>
      </c>
      <c r="E735" s="32" t="s">
        <v>986</v>
      </c>
      <c r="F735" s="32" t="s">
        <v>933</v>
      </c>
      <c r="G735" s="37"/>
    </row>
    <row r="736" spans="1:7" s="32" customFormat="1" ht="12.75">
      <c r="A736" s="40">
        <v>2.01</v>
      </c>
      <c r="B736" s="60" t="s">
        <v>1067</v>
      </c>
      <c r="C736" s="54">
        <v>126607</v>
      </c>
      <c r="D736" s="32" t="s">
        <v>121</v>
      </c>
      <c r="E736" s="32" t="s">
        <v>986</v>
      </c>
      <c r="F736" s="32" t="s">
        <v>933</v>
      </c>
      <c r="G736" s="37"/>
    </row>
    <row r="737" spans="1:7" s="32" customFormat="1" ht="12.75">
      <c r="A737" s="40">
        <v>2.01</v>
      </c>
      <c r="B737" s="60" t="s">
        <v>1067</v>
      </c>
      <c r="C737" s="54">
        <v>128000</v>
      </c>
      <c r="D737" s="32" t="s">
        <v>122</v>
      </c>
      <c r="E737" s="32" t="s">
        <v>986</v>
      </c>
      <c r="F737" s="32" t="s">
        <v>933</v>
      </c>
      <c r="G737" s="37"/>
    </row>
    <row r="738" spans="1:7" s="32" customFormat="1" ht="12.75">
      <c r="A738" s="40">
        <v>2.01</v>
      </c>
      <c r="B738" s="60" t="s">
        <v>1067</v>
      </c>
      <c r="C738" s="54">
        <v>128701</v>
      </c>
      <c r="D738" s="32" t="s">
        <v>123</v>
      </c>
      <c r="E738" s="32" t="s">
        <v>986</v>
      </c>
      <c r="F738" s="32" t="s">
        <v>933</v>
      </c>
      <c r="G738" s="37"/>
    </row>
    <row r="739" spans="1:7" s="32" customFormat="1" ht="12.75">
      <c r="A739" s="40">
        <v>2.01</v>
      </c>
      <c r="B739" s="60" t="s">
        <v>1067</v>
      </c>
      <c r="C739" s="54">
        <v>128702</v>
      </c>
      <c r="D739" s="32" t="s">
        <v>124</v>
      </c>
      <c r="E739" s="32" t="s">
        <v>986</v>
      </c>
      <c r="F739" s="32" t="s">
        <v>933</v>
      </c>
      <c r="G739" s="37"/>
    </row>
    <row r="740" spans="1:7" s="32" customFormat="1" ht="12.75">
      <c r="A740" s="40">
        <v>2.01</v>
      </c>
      <c r="B740" s="60" t="s">
        <v>1067</v>
      </c>
      <c r="C740" s="54">
        <v>128704</v>
      </c>
      <c r="D740" s="32" t="s">
        <v>125</v>
      </c>
      <c r="E740" s="32" t="s">
        <v>986</v>
      </c>
      <c r="F740" s="32" t="s">
        <v>933</v>
      </c>
      <c r="G740" s="37"/>
    </row>
    <row r="741" spans="1:7" s="32" customFormat="1" ht="12.75">
      <c r="A741" s="40">
        <v>2.01</v>
      </c>
      <c r="B741" s="60" t="s">
        <v>1067</v>
      </c>
      <c r="C741" s="54">
        <v>128710</v>
      </c>
      <c r="D741" s="32" t="s">
        <v>126</v>
      </c>
      <c r="E741" s="32" t="s">
        <v>986</v>
      </c>
      <c r="F741" s="32" t="s">
        <v>933</v>
      </c>
      <c r="G741" s="37"/>
    </row>
    <row r="742" spans="1:7" s="32" customFormat="1" ht="12.75">
      <c r="A742" s="40">
        <v>2.01</v>
      </c>
      <c r="B742" s="60" t="s">
        <v>1067</v>
      </c>
      <c r="C742" s="54">
        <v>128721</v>
      </c>
      <c r="D742" s="32" t="s">
        <v>127</v>
      </c>
      <c r="E742" s="32" t="s">
        <v>986</v>
      </c>
      <c r="F742" s="32" t="s">
        <v>933</v>
      </c>
      <c r="G742" s="37"/>
    </row>
    <row r="743" spans="1:7" s="32" customFormat="1" ht="12.75">
      <c r="A743" s="40">
        <v>2.01</v>
      </c>
      <c r="B743" s="60" t="s">
        <v>1067</v>
      </c>
      <c r="C743" s="54">
        <v>128722</v>
      </c>
      <c r="D743" s="32" t="s">
        <v>128</v>
      </c>
      <c r="E743" s="32" t="s">
        <v>986</v>
      </c>
      <c r="F743" s="32" t="s">
        <v>933</v>
      </c>
      <c r="G743" s="37"/>
    </row>
    <row r="744" spans="1:7" s="32" customFormat="1" ht="12.75">
      <c r="A744" s="40">
        <v>2.01</v>
      </c>
      <c r="B744" s="60" t="s">
        <v>1067</v>
      </c>
      <c r="C744" s="54">
        <v>128723</v>
      </c>
      <c r="D744" s="32" t="s">
        <v>129</v>
      </c>
      <c r="E744" s="32" t="s">
        <v>986</v>
      </c>
      <c r="F744" s="32" t="s">
        <v>933</v>
      </c>
      <c r="G744" s="37"/>
    </row>
    <row r="745" spans="1:7" s="32" customFormat="1" ht="12.75">
      <c r="A745" s="40">
        <v>2.01</v>
      </c>
      <c r="B745" s="60" t="s">
        <v>1067</v>
      </c>
      <c r="C745" s="54">
        <v>128724</v>
      </c>
      <c r="D745" s="32" t="s">
        <v>130</v>
      </c>
      <c r="E745" s="32" t="s">
        <v>986</v>
      </c>
      <c r="F745" s="32" t="s">
        <v>933</v>
      </c>
      <c r="G745" s="37"/>
    </row>
    <row r="746" spans="1:7" s="32" customFormat="1" ht="12.75">
      <c r="A746" s="40">
        <v>2.01</v>
      </c>
      <c r="B746" s="60" t="s">
        <v>1067</v>
      </c>
      <c r="C746" s="54">
        <v>128725</v>
      </c>
      <c r="D746" s="32" t="s">
        <v>131</v>
      </c>
      <c r="E746" s="32" t="s">
        <v>986</v>
      </c>
      <c r="F746" s="32" t="s">
        <v>933</v>
      </c>
      <c r="G746" s="37"/>
    </row>
    <row r="747" spans="1:7" s="32" customFormat="1" ht="12.75">
      <c r="A747" s="40">
        <v>2.01</v>
      </c>
      <c r="B747" s="60" t="s">
        <v>1067</v>
      </c>
      <c r="C747" s="54">
        <v>128731</v>
      </c>
      <c r="D747" s="32" t="s">
        <v>132</v>
      </c>
      <c r="E747" s="32" t="s">
        <v>986</v>
      </c>
      <c r="F747" s="32" t="s">
        <v>933</v>
      </c>
      <c r="G747" s="37"/>
    </row>
    <row r="748" spans="1:7" s="32" customFormat="1" ht="12.75">
      <c r="A748" s="40">
        <v>2.01</v>
      </c>
      <c r="B748" s="60" t="s">
        <v>1067</v>
      </c>
      <c r="C748" s="54">
        <v>130501</v>
      </c>
      <c r="D748" s="32" t="s">
        <v>133</v>
      </c>
      <c r="E748" s="32" t="s">
        <v>986</v>
      </c>
      <c r="F748" s="32" t="s">
        <v>933</v>
      </c>
      <c r="G748" s="37"/>
    </row>
    <row r="749" spans="1:7" s="32" customFormat="1" ht="12.75">
      <c r="A749" s="40">
        <v>2.01</v>
      </c>
      <c r="B749" s="60" t="s">
        <v>1067</v>
      </c>
      <c r="C749" s="54">
        <v>140101</v>
      </c>
      <c r="D749" s="32" t="s">
        <v>134</v>
      </c>
      <c r="E749" s="32" t="s">
        <v>986</v>
      </c>
      <c r="F749" s="32" t="s">
        <v>933</v>
      </c>
      <c r="G749" s="37"/>
    </row>
    <row r="750" spans="1:7" s="32" customFormat="1" ht="12.75">
      <c r="A750" s="40">
        <v>2.01</v>
      </c>
      <c r="B750" s="60" t="s">
        <v>1067</v>
      </c>
      <c r="C750" s="54">
        <v>140121</v>
      </c>
      <c r="D750" s="32" t="s">
        <v>135</v>
      </c>
      <c r="E750" s="32" t="s">
        <v>986</v>
      </c>
      <c r="F750" s="32" t="s">
        <v>933</v>
      </c>
      <c r="G750" s="37"/>
    </row>
    <row r="751" spans="1:7" s="32" customFormat="1" ht="12.75">
      <c r="A751" s="40">
        <v>2.01</v>
      </c>
      <c r="B751" s="60" t="s">
        <v>1067</v>
      </c>
      <c r="C751" s="54">
        <v>140200</v>
      </c>
      <c r="D751" s="32" t="s">
        <v>136</v>
      </c>
      <c r="E751" s="32" t="s">
        <v>986</v>
      </c>
      <c r="F751" s="32" t="s">
        <v>933</v>
      </c>
      <c r="G751" s="37"/>
    </row>
    <row r="752" spans="1:7" s="32" customFormat="1" ht="12.75">
      <c r="A752" s="40">
        <v>2.01</v>
      </c>
      <c r="B752" s="60" t="s">
        <v>1067</v>
      </c>
      <c r="C752" s="54">
        <v>140206</v>
      </c>
      <c r="D752" s="32" t="s">
        <v>137</v>
      </c>
      <c r="E752" s="32" t="s">
        <v>986</v>
      </c>
      <c r="F752" s="32" t="s">
        <v>933</v>
      </c>
      <c r="G752" s="37"/>
    </row>
    <row r="753" spans="1:7" s="32" customFormat="1" ht="12.75">
      <c r="A753" s="40">
        <v>2.01</v>
      </c>
      <c r="B753" s="60" t="s">
        <v>1067</v>
      </c>
      <c r="C753" s="54">
        <v>140217</v>
      </c>
      <c r="D753" s="32" t="s">
        <v>138</v>
      </c>
      <c r="E753" s="32" t="s">
        <v>986</v>
      </c>
      <c r="F753" s="32" t="s">
        <v>933</v>
      </c>
      <c r="G753" s="37"/>
    </row>
    <row r="754" spans="1:7" s="32" customFormat="1" ht="12.75">
      <c r="A754" s="40">
        <v>2.01</v>
      </c>
      <c r="B754" s="60" t="s">
        <v>1067</v>
      </c>
      <c r="C754" s="54">
        <v>140219</v>
      </c>
      <c r="D754" s="32" t="s">
        <v>139</v>
      </c>
      <c r="E754" s="32" t="s">
        <v>986</v>
      </c>
      <c r="F754" s="32" t="s">
        <v>933</v>
      </c>
      <c r="G754" s="37"/>
    </row>
    <row r="755" spans="1:7" s="32" customFormat="1" ht="12.75">
      <c r="A755" s="40">
        <v>2.01</v>
      </c>
      <c r="B755" s="60" t="s">
        <v>1067</v>
      </c>
      <c r="C755" s="54">
        <v>140228</v>
      </c>
      <c r="D755" s="32" t="s">
        <v>140</v>
      </c>
      <c r="E755" s="32" t="s">
        <v>986</v>
      </c>
      <c r="F755" s="32" t="s">
        <v>933</v>
      </c>
      <c r="G755" s="37"/>
    </row>
    <row r="756" spans="1:7" s="32" customFormat="1" ht="12.75">
      <c r="A756" s="40">
        <v>2.01</v>
      </c>
      <c r="B756" s="60" t="s">
        <v>1067</v>
      </c>
      <c r="C756" s="54">
        <v>140230</v>
      </c>
      <c r="D756" s="32" t="s">
        <v>141</v>
      </c>
      <c r="E756" s="32" t="s">
        <v>986</v>
      </c>
      <c r="F756" s="32" t="s">
        <v>933</v>
      </c>
      <c r="G756" s="37"/>
    </row>
    <row r="757" spans="1:7" s="32" customFormat="1" ht="12.75">
      <c r="A757" s="40">
        <v>2.01</v>
      </c>
      <c r="B757" s="60" t="s">
        <v>1067</v>
      </c>
      <c r="C757" s="54">
        <v>140232</v>
      </c>
      <c r="D757" s="32" t="s">
        <v>142</v>
      </c>
      <c r="E757" s="32" t="s">
        <v>986</v>
      </c>
      <c r="F757" s="32" t="s">
        <v>933</v>
      </c>
      <c r="G757" s="37"/>
    </row>
    <row r="758" spans="1:7" s="32" customFormat="1" ht="12.75">
      <c r="A758" s="40">
        <v>2.01</v>
      </c>
      <c r="B758" s="60" t="s">
        <v>1067</v>
      </c>
      <c r="C758" s="54">
        <v>140266</v>
      </c>
      <c r="D758" s="32" t="s">
        <v>143</v>
      </c>
      <c r="E758" s="32" t="s">
        <v>986</v>
      </c>
      <c r="F758" s="32" t="s">
        <v>933</v>
      </c>
      <c r="G758" s="37"/>
    </row>
    <row r="759" spans="1:7" s="32" customFormat="1" ht="12.75">
      <c r="A759" s="40">
        <v>2.01</v>
      </c>
      <c r="B759" s="60" t="s">
        <v>1067</v>
      </c>
      <c r="C759" s="54">
        <v>140300</v>
      </c>
      <c r="D759" s="32" t="s">
        <v>144</v>
      </c>
      <c r="E759" s="32" t="s">
        <v>986</v>
      </c>
      <c r="F759" s="32" t="s">
        <v>933</v>
      </c>
      <c r="G759" s="37"/>
    </row>
    <row r="760" spans="1:7" s="32" customFormat="1" ht="12.75">
      <c r="A760" s="40">
        <v>2.01</v>
      </c>
      <c r="B760" s="60" t="s">
        <v>1067</v>
      </c>
      <c r="C760" s="54">
        <v>140304</v>
      </c>
      <c r="D760" s="32" t="s">
        <v>145</v>
      </c>
      <c r="E760" s="32" t="s">
        <v>986</v>
      </c>
      <c r="F760" s="32" t="s">
        <v>933</v>
      </c>
      <c r="G760" s="37"/>
    </row>
    <row r="761" spans="1:7" s="32" customFormat="1" ht="12.75">
      <c r="A761" s="40">
        <v>2.01</v>
      </c>
      <c r="B761" s="60" t="s">
        <v>1067</v>
      </c>
      <c r="C761" s="54">
        <v>140305</v>
      </c>
      <c r="D761" s="32" t="s">
        <v>146</v>
      </c>
      <c r="E761" s="32" t="s">
        <v>986</v>
      </c>
      <c r="F761" s="32" t="s">
        <v>933</v>
      </c>
      <c r="G761" s="37"/>
    </row>
    <row r="762" spans="1:7" s="32" customFormat="1" ht="12.75">
      <c r="A762" s="40">
        <v>2.01</v>
      </c>
      <c r="B762" s="60" t="s">
        <v>1067</v>
      </c>
      <c r="C762" s="54">
        <v>140306</v>
      </c>
      <c r="D762" s="32" t="s">
        <v>147</v>
      </c>
      <c r="E762" s="32" t="s">
        <v>986</v>
      </c>
      <c r="F762" s="32" t="s">
        <v>933</v>
      </c>
      <c r="G762" s="37"/>
    </row>
    <row r="763" spans="1:7" s="32" customFormat="1" ht="12.75">
      <c r="A763" s="40">
        <v>2.01</v>
      </c>
      <c r="B763" s="60" t="s">
        <v>1067</v>
      </c>
      <c r="C763" s="54">
        <v>140307</v>
      </c>
      <c r="D763" s="32" t="s">
        <v>148</v>
      </c>
      <c r="E763" s="32" t="s">
        <v>986</v>
      </c>
      <c r="F763" s="32" t="s">
        <v>933</v>
      </c>
      <c r="G763" s="37"/>
    </row>
    <row r="764" spans="1:7" s="32" customFormat="1" ht="12.75">
      <c r="A764" s="40">
        <v>2.01</v>
      </c>
      <c r="B764" s="60" t="s">
        <v>1067</v>
      </c>
      <c r="C764" s="54">
        <v>140308</v>
      </c>
      <c r="D764" s="32" t="s">
        <v>149</v>
      </c>
      <c r="E764" s="32" t="s">
        <v>986</v>
      </c>
      <c r="F764" s="32" t="s">
        <v>933</v>
      </c>
      <c r="G764" s="37"/>
    </row>
    <row r="765" spans="1:7" s="32" customFormat="1" ht="12.75">
      <c r="A765" s="40">
        <v>2.01</v>
      </c>
      <c r="B765" s="60" t="s">
        <v>1067</v>
      </c>
      <c r="C765" s="54">
        <v>140310</v>
      </c>
      <c r="D765" s="32" t="s">
        <v>150</v>
      </c>
      <c r="E765" s="32" t="s">
        <v>986</v>
      </c>
      <c r="F765" s="32" t="s">
        <v>933</v>
      </c>
      <c r="G765" s="37"/>
    </row>
    <row r="766" spans="1:7" s="32" customFormat="1" ht="12.75">
      <c r="A766" s="40">
        <v>2.01</v>
      </c>
      <c r="B766" s="60" t="s">
        <v>1067</v>
      </c>
      <c r="C766" s="54">
        <v>140311</v>
      </c>
      <c r="D766" s="32" t="s">
        <v>151</v>
      </c>
      <c r="E766" s="32" t="s">
        <v>986</v>
      </c>
      <c r="F766" s="32" t="s">
        <v>933</v>
      </c>
      <c r="G766" s="37"/>
    </row>
    <row r="767" spans="1:7" s="32" customFormat="1" ht="12.75">
      <c r="A767" s="40">
        <v>2.01</v>
      </c>
      <c r="B767" s="60" t="s">
        <v>1067</v>
      </c>
      <c r="C767" s="54">
        <v>140323</v>
      </c>
      <c r="D767" s="32" t="s">
        <v>152</v>
      </c>
      <c r="E767" s="32" t="s">
        <v>986</v>
      </c>
      <c r="F767" s="32" t="s">
        <v>933</v>
      </c>
      <c r="G767" s="37"/>
    </row>
    <row r="768" spans="1:7" s="32" customFormat="1" ht="12.75">
      <c r="A768" s="40">
        <v>2.01</v>
      </c>
      <c r="B768" s="60" t="s">
        <v>1067</v>
      </c>
      <c r="C768" s="54">
        <v>140329</v>
      </c>
      <c r="D768" s="32" t="s">
        <v>153</v>
      </c>
      <c r="E768" s="32" t="s">
        <v>986</v>
      </c>
      <c r="F768" s="32" t="s">
        <v>933</v>
      </c>
      <c r="G768" s="37"/>
    </row>
    <row r="769" spans="1:7" s="32" customFormat="1" ht="12.75">
      <c r="A769" s="40">
        <v>2.01</v>
      </c>
      <c r="B769" s="60" t="s">
        <v>1067</v>
      </c>
      <c r="C769" s="54">
        <v>140333</v>
      </c>
      <c r="D769" s="32" t="s">
        <v>154</v>
      </c>
      <c r="E769" s="32" t="s">
        <v>986</v>
      </c>
      <c r="F769" s="32" t="s">
        <v>933</v>
      </c>
      <c r="G769" s="37"/>
    </row>
    <row r="770" spans="1:7" s="32" customFormat="1" ht="12.75">
      <c r="A770" s="40">
        <v>2.01</v>
      </c>
      <c r="B770" s="60" t="s">
        <v>1067</v>
      </c>
      <c r="C770" s="54">
        <v>140404</v>
      </c>
      <c r="D770" s="32" t="s">
        <v>155</v>
      </c>
      <c r="E770" s="32" t="s">
        <v>986</v>
      </c>
      <c r="F770" s="32" t="s">
        <v>933</v>
      </c>
      <c r="G770" s="37"/>
    </row>
    <row r="771" spans="1:7" s="32" customFormat="1" ht="12.75">
      <c r="A771" s="40">
        <v>2.01</v>
      </c>
      <c r="B771" s="60" t="s">
        <v>1067</v>
      </c>
      <c r="C771" s="54">
        <v>140405</v>
      </c>
      <c r="D771" s="32" t="s">
        <v>156</v>
      </c>
      <c r="E771" s="32" t="s">
        <v>986</v>
      </c>
      <c r="F771" s="32" t="s">
        <v>933</v>
      </c>
      <c r="G771" s="37"/>
    </row>
    <row r="772" spans="1:7" s="32" customFormat="1" ht="12.75">
      <c r="A772" s="40">
        <v>2.01</v>
      </c>
      <c r="B772" s="60" t="s">
        <v>1067</v>
      </c>
      <c r="C772" s="54">
        <v>140409</v>
      </c>
      <c r="D772" s="32" t="s">
        <v>157</v>
      </c>
      <c r="E772" s="32" t="s">
        <v>986</v>
      </c>
      <c r="F772" s="32" t="s">
        <v>933</v>
      </c>
      <c r="G772" s="37"/>
    </row>
    <row r="773" spans="1:7" s="32" customFormat="1" ht="12.75">
      <c r="A773" s="40">
        <v>2.01</v>
      </c>
      <c r="B773" s="60" t="s">
        <v>1067</v>
      </c>
      <c r="C773" s="54">
        <v>140412</v>
      </c>
      <c r="D773" s="32" t="s">
        <v>158</v>
      </c>
      <c r="E773" s="32" t="s">
        <v>986</v>
      </c>
      <c r="F773" s="32" t="s">
        <v>933</v>
      </c>
      <c r="G773" s="37"/>
    </row>
    <row r="774" spans="1:7" s="32" customFormat="1" ht="12.75">
      <c r="A774" s="40">
        <v>2.01</v>
      </c>
      <c r="B774" s="60" t="s">
        <v>1067</v>
      </c>
      <c r="C774" s="54">
        <v>140414</v>
      </c>
      <c r="D774" s="32" t="s">
        <v>159</v>
      </c>
      <c r="E774" s="32" t="s">
        <v>986</v>
      </c>
      <c r="F774" s="32" t="s">
        <v>933</v>
      </c>
      <c r="G774" s="37"/>
    </row>
    <row r="775" spans="1:7" s="32" customFormat="1" ht="12.75">
      <c r="A775" s="40">
        <v>2.01</v>
      </c>
      <c r="B775" s="60" t="s">
        <v>1067</v>
      </c>
      <c r="C775" s="54">
        <v>140501</v>
      </c>
      <c r="D775" s="32" t="s">
        <v>160</v>
      </c>
      <c r="E775" s="32" t="s">
        <v>986</v>
      </c>
      <c r="F775" s="32" t="s">
        <v>933</v>
      </c>
      <c r="G775" s="37"/>
    </row>
    <row r="776" spans="1:7" s="32" customFormat="1" ht="12.75">
      <c r="A776" s="40">
        <v>2.01</v>
      </c>
      <c r="B776" s="60" t="s">
        <v>1067</v>
      </c>
      <c r="C776" s="54">
        <v>140601</v>
      </c>
      <c r="D776" s="32" t="s">
        <v>161</v>
      </c>
      <c r="E776" s="32" t="s">
        <v>986</v>
      </c>
      <c r="F776" s="32" t="s">
        <v>933</v>
      </c>
      <c r="G776" s="37"/>
    </row>
    <row r="777" spans="1:7" s="32" customFormat="1" ht="12.75">
      <c r="A777" s="40">
        <v>2.01</v>
      </c>
      <c r="B777" s="60" t="s">
        <v>1067</v>
      </c>
      <c r="C777" s="54">
        <v>141001</v>
      </c>
      <c r="D777" s="32" t="s">
        <v>162</v>
      </c>
      <c r="E777" s="32" t="s">
        <v>986</v>
      </c>
      <c r="F777" s="32" t="s">
        <v>933</v>
      </c>
      <c r="G777" s="37"/>
    </row>
    <row r="778" spans="1:7" s="32" customFormat="1" ht="12.75">
      <c r="A778" s="40">
        <v>2.01</v>
      </c>
      <c r="B778" s="60" t="s">
        <v>1067</v>
      </c>
      <c r="C778" s="54">
        <v>141002</v>
      </c>
      <c r="D778" s="32" t="s">
        <v>163</v>
      </c>
      <c r="E778" s="32" t="s">
        <v>986</v>
      </c>
      <c r="F778" s="32" t="s">
        <v>933</v>
      </c>
      <c r="G778" s="37"/>
    </row>
    <row r="779" spans="1:7" s="32" customFormat="1" ht="12.75">
      <c r="A779" s="40">
        <v>2.01</v>
      </c>
      <c r="B779" s="60" t="s">
        <v>1067</v>
      </c>
      <c r="C779" s="54">
        <v>141006</v>
      </c>
      <c r="D779" s="32" t="s">
        <v>164</v>
      </c>
      <c r="E779" s="32" t="s">
        <v>986</v>
      </c>
      <c r="F779" s="32" t="s">
        <v>933</v>
      </c>
      <c r="G779" s="37"/>
    </row>
    <row r="780" spans="1:7" s="32" customFormat="1" ht="12.75">
      <c r="A780" s="40">
        <v>2.01</v>
      </c>
      <c r="B780" s="60" t="s">
        <v>1067</v>
      </c>
      <c r="C780" s="54">
        <v>141007</v>
      </c>
      <c r="D780" s="32" t="s">
        <v>165</v>
      </c>
      <c r="E780" s="32" t="s">
        <v>986</v>
      </c>
      <c r="F780" s="32" t="s">
        <v>933</v>
      </c>
      <c r="G780" s="37"/>
    </row>
    <row r="781" spans="1:7" s="32" customFormat="1" ht="12.75">
      <c r="A781" s="40">
        <v>2.01</v>
      </c>
      <c r="B781" s="60" t="s">
        <v>1067</v>
      </c>
      <c r="C781" s="54">
        <v>141008</v>
      </c>
      <c r="D781" s="32" t="s">
        <v>166</v>
      </c>
      <c r="E781" s="32" t="s">
        <v>986</v>
      </c>
      <c r="F781" s="32" t="s">
        <v>933</v>
      </c>
      <c r="G781" s="37"/>
    </row>
    <row r="782" spans="1:7" s="32" customFormat="1" ht="12.75">
      <c r="A782" s="40">
        <v>2.01</v>
      </c>
      <c r="B782" s="60" t="s">
        <v>1067</v>
      </c>
      <c r="C782" s="54">
        <v>141011</v>
      </c>
      <c r="D782" s="32" t="s">
        <v>167</v>
      </c>
      <c r="E782" s="32" t="s">
        <v>986</v>
      </c>
      <c r="F782" s="32" t="s">
        <v>933</v>
      </c>
      <c r="G782" s="37"/>
    </row>
    <row r="783" spans="1:7" s="32" customFormat="1" ht="12.75">
      <c r="A783" s="40">
        <v>2.01</v>
      </c>
      <c r="B783" s="60" t="s">
        <v>1067</v>
      </c>
      <c r="C783" s="54">
        <v>141012</v>
      </c>
      <c r="D783" s="32" t="s">
        <v>168</v>
      </c>
      <c r="E783" s="32" t="s">
        <v>986</v>
      </c>
      <c r="F783" s="32" t="s">
        <v>933</v>
      </c>
      <c r="G783" s="37"/>
    </row>
    <row r="784" spans="1:7" s="32" customFormat="1" ht="12.75">
      <c r="A784" s="40">
        <v>2.01</v>
      </c>
      <c r="B784" s="60" t="s">
        <v>1067</v>
      </c>
      <c r="C784" s="54">
        <v>141025</v>
      </c>
      <c r="D784" s="32" t="s">
        <v>169</v>
      </c>
      <c r="E784" s="32" t="s">
        <v>986</v>
      </c>
      <c r="F784" s="32" t="s">
        <v>933</v>
      </c>
      <c r="G784" s="37"/>
    </row>
    <row r="785" spans="1:7" s="32" customFormat="1" ht="12.75">
      <c r="A785" s="40">
        <v>2.01</v>
      </c>
      <c r="B785" s="60" t="s">
        <v>1067</v>
      </c>
      <c r="C785" s="54">
        <v>141026</v>
      </c>
      <c r="D785" s="32" t="s">
        <v>170</v>
      </c>
      <c r="E785" s="32" t="s">
        <v>986</v>
      </c>
      <c r="F785" s="32" t="s">
        <v>933</v>
      </c>
      <c r="G785" s="37"/>
    </row>
    <row r="786" spans="1:7" s="32" customFormat="1" ht="12.75">
      <c r="A786" s="40">
        <v>2.01</v>
      </c>
      <c r="B786" s="60" t="s">
        <v>1067</v>
      </c>
      <c r="C786" s="54">
        <v>141045</v>
      </c>
      <c r="D786" s="32" t="s">
        <v>171</v>
      </c>
      <c r="E786" s="32" t="s">
        <v>986</v>
      </c>
      <c r="F786" s="32" t="s">
        <v>933</v>
      </c>
      <c r="G786" s="37"/>
    </row>
    <row r="787" spans="1:7" s="32" customFormat="1" ht="12.75">
      <c r="A787" s="40">
        <v>2.01</v>
      </c>
      <c r="B787" s="60" t="s">
        <v>1067</v>
      </c>
      <c r="C787" s="54">
        <v>141060</v>
      </c>
      <c r="D787" s="32" t="s">
        <v>172</v>
      </c>
      <c r="E787" s="32" t="s">
        <v>986</v>
      </c>
      <c r="F787" s="32" t="s">
        <v>933</v>
      </c>
      <c r="G787" s="37"/>
    </row>
    <row r="788" spans="1:7" s="32" customFormat="1" ht="12.75">
      <c r="A788" s="40">
        <v>2.01</v>
      </c>
      <c r="B788" s="60" t="s">
        <v>1067</v>
      </c>
      <c r="C788" s="54">
        <v>150401</v>
      </c>
      <c r="D788" s="32" t="s">
        <v>173</v>
      </c>
      <c r="E788" s="32" t="s">
        <v>986</v>
      </c>
      <c r="F788" s="32" t="s">
        <v>933</v>
      </c>
      <c r="G788" s="37"/>
    </row>
    <row r="789" spans="1:7" s="32" customFormat="1" ht="12.75">
      <c r="A789" s="40">
        <v>2.01</v>
      </c>
      <c r="B789" s="60" t="s">
        <v>1067</v>
      </c>
      <c r="C789" s="54">
        <v>150405</v>
      </c>
      <c r="D789" s="32" t="s">
        <v>174</v>
      </c>
      <c r="E789" s="32" t="s">
        <v>986</v>
      </c>
      <c r="F789" s="32" t="s">
        <v>933</v>
      </c>
      <c r="G789" s="37"/>
    </row>
    <row r="790" spans="1:7" s="32" customFormat="1" ht="12.75">
      <c r="A790" s="40">
        <v>2.01</v>
      </c>
      <c r="B790" s="60" t="s">
        <v>1067</v>
      </c>
      <c r="C790" s="54">
        <v>150415</v>
      </c>
      <c r="D790" s="32" t="s">
        <v>175</v>
      </c>
      <c r="E790" s="32" t="s">
        <v>986</v>
      </c>
      <c r="F790" s="32" t="s">
        <v>933</v>
      </c>
      <c r="G790" s="37"/>
    </row>
    <row r="791" spans="1:7" s="32" customFormat="1" ht="12.75">
      <c r="A791" s="40">
        <v>2.01</v>
      </c>
      <c r="B791" s="60" t="s">
        <v>1067</v>
      </c>
      <c r="C791" s="54">
        <v>150434</v>
      </c>
      <c r="D791" s="32" t="s">
        <v>176</v>
      </c>
      <c r="E791" s="32" t="s">
        <v>986</v>
      </c>
      <c r="F791" s="32" t="s">
        <v>933</v>
      </c>
      <c r="G791" s="37"/>
    </row>
    <row r="792" spans="1:7" s="32" customFormat="1" ht="12.75">
      <c r="A792" s="40">
        <v>2.01</v>
      </c>
      <c r="B792" s="60" t="s">
        <v>1067</v>
      </c>
      <c r="C792" s="54">
        <v>150501</v>
      </c>
      <c r="D792" s="32" t="s">
        <v>177</v>
      </c>
      <c r="E792" s="32" t="s">
        <v>986</v>
      </c>
      <c r="F792" s="32" t="s">
        <v>933</v>
      </c>
      <c r="G792" s="37"/>
    </row>
    <row r="793" spans="1:7" s="32" customFormat="1" ht="12.75">
      <c r="A793" s="40">
        <v>2.01</v>
      </c>
      <c r="B793" s="60" t="s">
        <v>1067</v>
      </c>
      <c r="C793" s="54">
        <v>150503</v>
      </c>
      <c r="D793" s="32" t="s">
        <v>178</v>
      </c>
      <c r="E793" s="32" t="s">
        <v>986</v>
      </c>
      <c r="F793" s="32" t="s">
        <v>933</v>
      </c>
      <c r="G793" s="37"/>
    </row>
    <row r="794" spans="1:7" s="32" customFormat="1" ht="12.75">
      <c r="A794" s="40">
        <v>2.01</v>
      </c>
      <c r="B794" s="60" t="s">
        <v>1067</v>
      </c>
      <c r="C794" s="54">
        <v>151010</v>
      </c>
      <c r="D794" s="32" t="s">
        <v>179</v>
      </c>
      <c r="E794" s="32" t="s">
        <v>986</v>
      </c>
      <c r="F794" s="32" t="s">
        <v>933</v>
      </c>
      <c r="G794" s="37"/>
    </row>
    <row r="795" spans="1:7" s="32" customFormat="1" ht="12.75">
      <c r="A795" s="40">
        <v>2.01</v>
      </c>
      <c r="B795" s="60" t="s">
        <v>1067</v>
      </c>
      <c r="C795" s="54">
        <v>151011</v>
      </c>
      <c r="D795" s="32" t="s">
        <v>180</v>
      </c>
      <c r="E795" s="32" t="s">
        <v>986</v>
      </c>
      <c r="F795" s="32" t="s">
        <v>933</v>
      </c>
      <c r="G795" s="37"/>
    </row>
    <row r="796" spans="1:7" s="32" customFormat="1" ht="12.75">
      <c r="A796" s="40">
        <v>2.01</v>
      </c>
      <c r="B796" s="60" t="s">
        <v>1067</v>
      </c>
      <c r="C796" s="54">
        <v>151013</v>
      </c>
      <c r="D796" s="32" t="s">
        <v>181</v>
      </c>
      <c r="E796" s="32" t="s">
        <v>986</v>
      </c>
      <c r="F796" s="32" t="s">
        <v>933</v>
      </c>
      <c r="G796" s="37"/>
    </row>
    <row r="797" spans="1:7" s="32" customFormat="1" ht="12.75">
      <c r="A797" s="40">
        <v>2.01</v>
      </c>
      <c r="B797" s="60" t="s">
        <v>1067</v>
      </c>
      <c r="C797" s="54">
        <v>151020</v>
      </c>
      <c r="D797" s="32" t="s">
        <v>182</v>
      </c>
      <c r="E797" s="32" t="s">
        <v>986</v>
      </c>
      <c r="F797" s="32" t="s">
        <v>933</v>
      </c>
      <c r="G797" s="37"/>
    </row>
    <row r="798" spans="1:7" s="32" customFormat="1" ht="12.75">
      <c r="A798" s="40">
        <v>2.01</v>
      </c>
      <c r="B798" s="60" t="s">
        <v>1067</v>
      </c>
      <c r="C798" s="54">
        <v>151021</v>
      </c>
      <c r="D798" s="32" t="s">
        <v>183</v>
      </c>
      <c r="E798" s="32" t="s">
        <v>986</v>
      </c>
      <c r="F798" s="32" t="s">
        <v>933</v>
      </c>
      <c r="G798" s="37"/>
    </row>
    <row r="799" spans="1:7" s="32" customFormat="1" ht="12.75">
      <c r="A799" s="40">
        <v>2.01</v>
      </c>
      <c r="B799" s="60" t="s">
        <v>1067</v>
      </c>
      <c r="C799" s="54">
        <v>151061</v>
      </c>
      <c r="D799" s="32" t="s">
        <v>184</v>
      </c>
      <c r="E799" s="32" t="s">
        <v>986</v>
      </c>
      <c r="F799" s="32" t="s">
        <v>933</v>
      </c>
      <c r="G799" s="37"/>
    </row>
    <row r="800" spans="1:7" s="32" customFormat="1" ht="12.75">
      <c r="A800" s="40">
        <v>2.01</v>
      </c>
      <c r="B800" s="60" t="s">
        <v>1067</v>
      </c>
      <c r="C800" s="54">
        <v>151063</v>
      </c>
      <c r="D800" s="32" t="s">
        <v>185</v>
      </c>
      <c r="E800" s="32" t="s">
        <v>986</v>
      </c>
      <c r="F800" s="32" t="s">
        <v>933</v>
      </c>
      <c r="G800" s="37"/>
    </row>
    <row r="801" spans="1:7" s="32" customFormat="1" ht="12.75">
      <c r="A801" s="40">
        <v>2.01</v>
      </c>
      <c r="B801" s="60" t="s">
        <v>1067</v>
      </c>
      <c r="C801" s="54">
        <v>151066</v>
      </c>
      <c r="D801" s="32" t="s">
        <v>186</v>
      </c>
      <c r="E801" s="32" t="s">
        <v>986</v>
      </c>
      <c r="F801" s="32" t="s">
        <v>933</v>
      </c>
      <c r="G801" s="37"/>
    </row>
    <row r="802" spans="1:7" s="32" customFormat="1" ht="12.75">
      <c r="A802" s="40">
        <v>2.01</v>
      </c>
      <c r="B802" s="60" t="s">
        <v>1067</v>
      </c>
      <c r="C802" s="54">
        <v>151100</v>
      </c>
      <c r="D802" s="32" t="s">
        <v>187</v>
      </c>
      <c r="E802" s="32" t="s">
        <v>986</v>
      </c>
      <c r="F802" s="32" t="s">
        <v>933</v>
      </c>
      <c r="G802" s="37"/>
    </row>
    <row r="803" spans="1:7" s="32" customFormat="1" ht="12.75">
      <c r="A803" s="40">
        <v>2.01</v>
      </c>
      <c r="B803" s="60" t="s">
        <v>1067</v>
      </c>
      <c r="C803" s="54">
        <v>151103</v>
      </c>
      <c r="D803" s="32" t="s">
        <v>188</v>
      </c>
      <c r="E803" s="32" t="s">
        <v>986</v>
      </c>
      <c r="F803" s="32" t="s">
        <v>933</v>
      </c>
      <c r="G803" s="37"/>
    </row>
    <row r="804" spans="1:7" s="32" customFormat="1" ht="12.75">
      <c r="A804" s="40">
        <v>2.01</v>
      </c>
      <c r="B804" s="60" t="s">
        <v>1067</v>
      </c>
      <c r="C804" s="54">
        <v>151108</v>
      </c>
      <c r="D804" s="32" t="s">
        <v>189</v>
      </c>
      <c r="E804" s="32" t="s">
        <v>986</v>
      </c>
      <c r="F804" s="32" t="s">
        <v>933</v>
      </c>
      <c r="G804" s="37"/>
    </row>
    <row r="805" spans="1:7" s="32" customFormat="1" ht="12.75">
      <c r="A805" s="40">
        <v>2.01</v>
      </c>
      <c r="B805" s="60" t="s">
        <v>1067</v>
      </c>
      <c r="C805" s="54">
        <v>151200</v>
      </c>
      <c r="D805" s="32" t="s">
        <v>190</v>
      </c>
      <c r="E805" s="32" t="s">
        <v>986</v>
      </c>
      <c r="F805" s="32" t="s">
        <v>933</v>
      </c>
      <c r="G805" s="37"/>
    </row>
    <row r="806" spans="1:7" s="32" customFormat="1" ht="12.75">
      <c r="A806" s="40">
        <v>2.01</v>
      </c>
      <c r="B806" s="60" t="s">
        <v>1067</v>
      </c>
      <c r="C806" s="54">
        <v>151201</v>
      </c>
      <c r="D806" s="32" t="s">
        <v>191</v>
      </c>
      <c r="E806" s="32" t="s">
        <v>986</v>
      </c>
      <c r="F806" s="32" t="s">
        <v>933</v>
      </c>
      <c r="G806" s="37"/>
    </row>
    <row r="807" spans="1:7" s="32" customFormat="1" ht="12.75">
      <c r="A807" s="40">
        <v>2.01</v>
      </c>
      <c r="B807" s="60" t="s">
        <v>1067</v>
      </c>
      <c r="C807" s="54">
        <v>151203</v>
      </c>
      <c r="D807" s="32" t="s">
        <v>192</v>
      </c>
      <c r="E807" s="32" t="s">
        <v>986</v>
      </c>
      <c r="F807" s="32" t="s">
        <v>933</v>
      </c>
      <c r="G807" s="37"/>
    </row>
    <row r="808" spans="1:7" s="32" customFormat="1" ht="12.75">
      <c r="A808" s="40">
        <v>2.01</v>
      </c>
      <c r="B808" s="60" t="s">
        <v>1067</v>
      </c>
      <c r="C808" s="54">
        <v>151209</v>
      </c>
      <c r="D808" s="32" t="s">
        <v>193</v>
      </c>
      <c r="E808" s="32" t="s">
        <v>986</v>
      </c>
      <c r="F808" s="32" t="s">
        <v>933</v>
      </c>
      <c r="G808" s="37"/>
    </row>
    <row r="809" spans="1:7" s="32" customFormat="1" ht="12.75">
      <c r="A809" s="40">
        <v>2.01</v>
      </c>
      <c r="B809" s="60" t="s">
        <v>1067</v>
      </c>
      <c r="C809" s="54">
        <v>151302</v>
      </c>
      <c r="D809" s="32" t="s">
        <v>194</v>
      </c>
      <c r="E809" s="32" t="s">
        <v>986</v>
      </c>
      <c r="F809" s="32" t="s">
        <v>933</v>
      </c>
      <c r="G809" s="37"/>
    </row>
    <row r="810" spans="1:7" s="32" customFormat="1" ht="12.75">
      <c r="A810" s="40">
        <v>2.01</v>
      </c>
      <c r="B810" s="60" t="s">
        <v>1067</v>
      </c>
      <c r="C810" s="54">
        <v>151400</v>
      </c>
      <c r="D810" s="32" t="s">
        <v>195</v>
      </c>
      <c r="E810" s="32" t="s">
        <v>986</v>
      </c>
      <c r="F810" s="32" t="s">
        <v>933</v>
      </c>
      <c r="G810" s="37"/>
    </row>
    <row r="811" spans="1:7" s="32" customFormat="1" ht="12.75">
      <c r="A811" s="40">
        <v>2.01</v>
      </c>
      <c r="B811" s="60" t="s">
        <v>1067</v>
      </c>
      <c r="C811" s="54">
        <v>151500</v>
      </c>
      <c r="D811" s="32" t="s">
        <v>196</v>
      </c>
      <c r="E811" s="32" t="s">
        <v>986</v>
      </c>
      <c r="F811" s="32" t="s">
        <v>933</v>
      </c>
      <c r="G811" s="37"/>
    </row>
    <row r="812" spans="1:7" s="32" customFormat="1" ht="12.75">
      <c r="A812" s="40">
        <v>2.01</v>
      </c>
      <c r="B812" s="60" t="s">
        <v>1067</v>
      </c>
      <c r="C812" s="54">
        <v>151600</v>
      </c>
      <c r="D812" s="32" t="s">
        <v>197</v>
      </c>
      <c r="E812" s="32" t="s">
        <v>986</v>
      </c>
      <c r="F812" s="32" t="s">
        <v>933</v>
      </c>
      <c r="G812" s="37"/>
    </row>
    <row r="813" spans="1:7" s="32" customFormat="1" ht="12.75">
      <c r="A813" s="40">
        <v>2.01</v>
      </c>
      <c r="B813" s="60" t="s">
        <v>1067</v>
      </c>
      <c r="C813" s="54">
        <v>151602</v>
      </c>
      <c r="D813" s="32" t="s">
        <v>198</v>
      </c>
      <c r="E813" s="32" t="s">
        <v>986</v>
      </c>
      <c r="F813" s="32" t="s">
        <v>933</v>
      </c>
      <c r="G813" s="37"/>
    </row>
    <row r="814" spans="1:7" s="32" customFormat="1" ht="12.75">
      <c r="A814" s="40">
        <v>2.01</v>
      </c>
      <c r="B814" s="60" t="s">
        <v>1067</v>
      </c>
      <c r="C814" s="54">
        <v>152001</v>
      </c>
      <c r="D814" s="32" t="s">
        <v>199</v>
      </c>
      <c r="E814" s="32" t="s">
        <v>986</v>
      </c>
      <c r="F814" s="32" t="s">
        <v>933</v>
      </c>
      <c r="G814" s="37"/>
    </row>
    <row r="815" spans="1:7" s="32" customFormat="1" ht="12.75">
      <c r="A815" s="40">
        <v>2.01</v>
      </c>
      <c r="B815" s="60" t="s">
        <v>1067</v>
      </c>
      <c r="C815" s="54">
        <v>152021</v>
      </c>
      <c r="D815" s="32" t="s">
        <v>200</v>
      </c>
      <c r="E815" s="32" t="s">
        <v>986</v>
      </c>
      <c r="F815" s="32" t="s">
        <v>933</v>
      </c>
      <c r="G815" s="37"/>
    </row>
    <row r="816" spans="1:7" s="32" customFormat="1" ht="12.75">
      <c r="A816" s="40">
        <v>2.01</v>
      </c>
      <c r="B816" s="60" t="s">
        <v>1067</v>
      </c>
      <c r="C816" s="54">
        <v>152023</v>
      </c>
      <c r="D816" s="32" t="s">
        <v>201</v>
      </c>
      <c r="E816" s="32" t="s">
        <v>986</v>
      </c>
      <c r="F816" s="32" t="s">
        <v>933</v>
      </c>
      <c r="G816" s="37"/>
    </row>
    <row r="817" spans="1:7" s="32" customFormat="1" ht="12.75">
      <c r="A817" s="40">
        <v>2.01</v>
      </c>
      <c r="B817" s="60" t="s">
        <v>1067</v>
      </c>
      <c r="C817" s="54">
        <v>152025</v>
      </c>
      <c r="D817" s="32" t="s">
        <v>202</v>
      </c>
      <c r="E817" s="32" t="s">
        <v>986</v>
      </c>
      <c r="F817" s="32" t="s">
        <v>933</v>
      </c>
      <c r="G817" s="37"/>
    </row>
    <row r="818" spans="1:7" s="32" customFormat="1" ht="12.75">
      <c r="A818" s="40">
        <v>2.01</v>
      </c>
      <c r="B818" s="60" t="s">
        <v>1067</v>
      </c>
      <c r="C818" s="54">
        <v>152075</v>
      </c>
      <c r="D818" s="32" t="s">
        <v>203</v>
      </c>
      <c r="E818" s="32" t="s">
        <v>986</v>
      </c>
      <c r="F818" s="32" t="s">
        <v>933</v>
      </c>
      <c r="G818" s="37"/>
    </row>
    <row r="819" spans="1:7" s="32" customFormat="1" ht="12.75">
      <c r="A819" s="40">
        <v>2.01</v>
      </c>
      <c r="B819" s="60" t="s">
        <v>1067</v>
      </c>
      <c r="C819" s="54">
        <v>152076</v>
      </c>
      <c r="D819" s="32" t="s">
        <v>204</v>
      </c>
      <c r="E819" s="32" t="s">
        <v>986</v>
      </c>
      <c r="F819" s="32" t="s">
        <v>933</v>
      </c>
      <c r="G819" s="37"/>
    </row>
    <row r="820" spans="1:7" s="32" customFormat="1" ht="12.75">
      <c r="A820" s="40">
        <v>2.01</v>
      </c>
      <c r="B820" s="60" t="s">
        <v>1067</v>
      </c>
      <c r="C820" s="54">
        <v>152101</v>
      </c>
      <c r="D820" s="32" t="s">
        <v>205</v>
      </c>
      <c r="E820" s="32" t="s">
        <v>986</v>
      </c>
      <c r="F820" s="32" t="s">
        <v>933</v>
      </c>
      <c r="G820" s="37"/>
    </row>
    <row r="821" spans="1:7" s="32" customFormat="1" ht="12.75">
      <c r="A821" s="40">
        <v>2.01</v>
      </c>
      <c r="B821" s="60" t="s">
        <v>1067</v>
      </c>
      <c r="C821" s="54">
        <v>152121</v>
      </c>
      <c r="D821" s="32" t="s">
        <v>728</v>
      </c>
      <c r="E821" s="32" t="s">
        <v>986</v>
      </c>
      <c r="F821" s="32" t="s">
        <v>933</v>
      </c>
      <c r="G821" s="37"/>
    </row>
    <row r="822" spans="1:7" s="32" customFormat="1" ht="12.75">
      <c r="A822" s="40">
        <v>2.01</v>
      </c>
      <c r="B822" s="60" t="s">
        <v>1067</v>
      </c>
      <c r="C822" s="54">
        <v>152202</v>
      </c>
      <c r="D822" s="32" t="s">
        <v>729</v>
      </c>
      <c r="E822" s="32" t="s">
        <v>986</v>
      </c>
      <c r="F822" s="32" t="s">
        <v>933</v>
      </c>
      <c r="G822" s="37"/>
    </row>
    <row r="823" spans="1:7" s="32" customFormat="1" ht="12.75">
      <c r="A823" s="40">
        <v>2.01</v>
      </c>
      <c r="B823" s="60" t="s">
        <v>1067</v>
      </c>
      <c r="C823" s="54">
        <v>152503</v>
      </c>
      <c r="D823" s="32" t="s">
        <v>730</v>
      </c>
      <c r="E823" s="32" t="s">
        <v>986</v>
      </c>
      <c r="F823" s="32" t="s">
        <v>933</v>
      </c>
      <c r="G823" s="37"/>
    </row>
    <row r="824" spans="1:7" s="32" customFormat="1" ht="12.75">
      <c r="A824" s="40">
        <v>2.01</v>
      </c>
      <c r="B824" s="60" t="s">
        <v>1067</v>
      </c>
      <c r="C824" s="54">
        <v>153000</v>
      </c>
      <c r="D824" s="32" t="s">
        <v>731</v>
      </c>
      <c r="E824" s="32" t="s">
        <v>986</v>
      </c>
      <c r="F824" s="32" t="s">
        <v>933</v>
      </c>
      <c r="G824" s="37"/>
    </row>
    <row r="825" spans="1:7" s="32" customFormat="1" ht="12.75">
      <c r="A825" s="40">
        <v>2.01</v>
      </c>
      <c r="B825" s="60" t="s">
        <v>1067</v>
      </c>
      <c r="C825" s="54">
        <v>153001</v>
      </c>
      <c r="D825" s="32" t="s">
        <v>732</v>
      </c>
      <c r="E825" s="32" t="s">
        <v>986</v>
      </c>
      <c r="F825" s="32" t="s">
        <v>933</v>
      </c>
      <c r="G825" s="37"/>
    </row>
    <row r="826" spans="1:7" s="32" customFormat="1" ht="12.75">
      <c r="A826" s="40">
        <v>2.01</v>
      </c>
      <c r="B826" s="60" t="s">
        <v>1067</v>
      </c>
      <c r="C826" s="54">
        <v>153003</v>
      </c>
      <c r="D826" s="32" t="s">
        <v>733</v>
      </c>
      <c r="E826" s="32" t="s">
        <v>986</v>
      </c>
      <c r="F826" s="32" t="s">
        <v>933</v>
      </c>
      <c r="G826" s="37"/>
    </row>
    <row r="827" spans="1:7" s="32" customFormat="1" ht="12.75">
      <c r="A827" s="40">
        <v>2.01</v>
      </c>
      <c r="B827" s="60" t="s">
        <v>1067</v>
      </c>
      <c r="C827" s="54">
        <v>153008</v>
      </c>
      <c r="D827" s="32" t="s">
        <v>734</v>
      </c>
      <c r="E827" s="32" t="s">
        <v>986</v>
      </c>
      <c r="F827" s="32" t="s">
        <v>933</v>
      </c>
      <c r="G827" s="37"/>
    </row>
    <row r="828" spans="1:7" s="32" customFormat="1" ht="12.75">
      <c r="A828" s="40">
        <v>2.01</v>
      </c>
      <c r="B828" s="60" t="s">
        <v>1067</v>
      </c>
      <c r="C828" s="54">
        <v>153201</v>
      </c>
      <c r="D828" s="32" t="s">
        <v>735</v>
      </c>
      <c r="E828" s="32" t="s">
        <v>986</v>
      </c>
      <c r="F828" s="32" t="s">
        <v>933</v>
      </c>
      <c r="G828" s="37"/>
    </row>
    <row r="829" spans="1:7" s="32" customFormat="1" ht="12.75">
      <c r="A829" s="40">
        <v>2.01</v>
      </c>
      <c r="B829" s="60" t="s">
        <v>1067</v>
      </c>
      <c r="C829" s="54">
        <v>153221</v>
      </c>
      <c r="D829" s="32" t="s">
        <v>736</v>
      </c>
      <c r="E829" s="32" t="s">
        <v>986</v>
      </c>
      <c r="F829" s="32" t="s">
        <v>933</v>
      </c>
      <c r="G829" s="37"/>
    </row>
    <row r="830" spans="1:7" s="32" customFormat="1" ht="12.75">
      <c r="A830" s="40">
        <v>2.01</v>
      </c>
      <c r="B830" s="60" t="s">
        <v>1067</v>
      </c>
      <c r="C830" s="54">
        <v>153223</v>
      </c>
      <c r="D830" s="32" t="s">
        <v>737</v>
      </c>
      <c r="E830" s="32" t="s">
        <v>986</v>
      </c>
      <c r="F830" s="32" t="s">
        <v>933</v>
      </c>
      <c r="G830" s="37"/>
    </row>
    <row r="831" spans="1:7" s="32" customFormat="1" ht="12.75">
      <c r="A831" s="40">
        <v>2.01</v>
      </c>
      <c r="B831" s="60" t="s">
        <v>1067</v>
      </c>
      <c r="C831" s="54">
        <v>153241</v>
      </c>
      <c r="D831" s="32" t="s">
        <v>738</v>
      </c>
      <c r="E831" s="32" t="s">
        <v>986</v>
      </c>
      <c r="F831" s="32" t="s">
        <v>933</v>
      </c>
      <c r="G831" s="37"/>
    </row>
    <row r="832" spans="1:7" s="32" customFormat="1" ht="12.75">
      <c r="A832" s="40">
        <v>2.01</v>
      </c>
      <c r="B832" s="60" t="s">
        <v>1067</v>
      </c>
      <c r="C832" s="54">
        <v>153243</v>
      </c>
      <c r="D832" s="32" t="s">
        <v>739</v>
      </c>
      <c r="E832" s="32" t="s">
        <v>986</v>
      </c>
      <c r="F832" s="32" t="s">
        <v>933</v>
      </c>
      <c r="G832" s="37"/>
    </row>
    <row r="833" spans="1:7" s="32" customFormat="1" ht="12.75">
      <c r="A833" s="40">
        <v>2.01</v>
      </c>
      <c r="B833" s="60" t="s">
        <v>1067</v>
      </c>
      <c r="C833" s="54">
        <v>153500</v>
      </c>
      <c r="D833" s="32" t="s">
        <v>740</v>
      </c>
      <c r="E833" s="32" t="s">
        <v>986</v>
      </c>
      <c r="F833" s="32" t="s">
        <v>933</v>
      </c>
      <c r="G833" s="37"/>
    </row>
    <row r="834" spans="1:7" s="32" customFormat="1" ht="12.75">
      <c r="A834" s="40">
        <v>2.01</v>
      </c>
      <c r="B834" s="60" t="s">
        <v>1067</v>
      </c>
      <c r="C834" s="54">
        <v>153501</v>
      </c>
      <c r="D834" s="32" t="s">
        <v>741</v>
      </c>
      <c r="E834" s="32" t="s">
        <v>986</v>
      </c>
      <c r="F834" s="32" t="s">
        <v>933</v>
      </c>
      <c r="G834" s="37"/>
    </row>
    <row r="835" spans="1:7" s="32" customFormat="1" ht="12.75">
      <c r="A835" s="40">
        <v>2.01</v>
      </c>
      <c r="B835" s="60" t="s">
        <v>1067</v>
      </c>
      <c r="C835" s="54">
        <v>153503</v>
      </c>
      <c r="D835" s="32" t="s">
        <v>742</v>
      </c>
      <c r="E835" s="32" t="s">
        <v>986</v>
      </c>
      <c r="F835" s="32" t="s">
        <v>933</v>
      </c>
      <c r="G835" s="37"/>
    </row>
    <row r="836" spans="1:7" s="32" customFormat="1" ht="12.75">
      <c r="A836" s="40">
        <v>2.01</v>
      </c>
      <c r="B836" s="60" t="s">
        <v>1067</v>
      </c>
      <c r="C836" s="54">
        <v>153508</v>
      </c>
      <c r="D836" s="32" t="s">
        <v>743</v>
      </c>
      <c r="E836" s="32" t="s">
        <v>986</v>
      </c>
      <c r="F836" s="32" t="s">
        <v>933</v>
      </c>
      <c r="G836" s="37"/>
    </row>
    <row r="837" spans="1:7" s="32" customFormat="1" ht="12.75">
      <c r="A837" s="40">
        <v>2.01</v>
      </c>
      <c r="B837" s="60" t="s">
        <v>1067</v>
      </c>
      <c r="C837" s="54">
        <v>153601</v>
      </c>
      <c r="D837" s="32" t="s">
        <v>744</v>
      </c>
      <c r="E837" s="32" t="s">
        <v>986</v>
      </c>
      <c r="F837" s="32" t="s">
        <v>933</v>
      </c>
      <c r="G837" s="37"/>
    </row>
    <row r="838" spans="1:7" s="32" customFormat="1" ht="12.75">
      <c r="A838" s="40">
        <v>2.01</v>
      </c>
      <c r="B838" s="60" t="s">
        <v>1067</v>
      </c>
      <c r="C838" s="54">
        <v>153701</v>
      </c>
      <c r="D838" s="32" t="s">
        <v>745</v>
      </c>
      <c r="E838" s="32" t="s">
        <v>986</v>
      </c>
      <c r="F838" s="32" t="s">
        <v>933</v>
      </c>
      <c r="G838" s="37"/>
    </row>
    <row r="839" spans="1:7" s="32" customFormat="1" ht="12.75">
      <c r="A839" s="40">
        <v>2.01</v>
      </c>
      <c r="B839" s="60" t="s">
        <v>1067</v>
      </c>
      <c r="C839" s="54">
        <v>153705</v>
      </c>
      <c r="D839" s="32" t="s">
        <v>746</v>
      </c>
      <c r="E839" s="32" t="s">
        <v>986</v>
      </c>
      <c r="F839" s="32" t="s">
        <v>933</v>
      </c>
      <c r="G839" s="37"/>
    </row>
    <row r="840" spans="1:7" s="32" customFormat="1" ht="12.75">
      <c r="A840" s="40">
        <v>2.01</v>
      </c>
      <c r="B840" s="60" t="s">
        <v>1067</v>
      </c>
      <c r="C840" s="54">
        <v>153707</v>
      </c>
      <c r="D840" s="32" t="s">
        <v>747</v>
      </c>
      <c r="E840" s="32" t="s">
        <v>986</v>
      </c>
      <c r="F840" s="32" t="s">
        <v>933</v>
      </c>
      <c r="G840" s="37"/>
    </row>
    <row r="841" spans="1:7" s="32" customFormat="1" ht="12.75">
      <c r="A841" s="40">
        <v>2.01</v>
      </c>
      <c r="B841" s="60" t="s">
        <v>1067</v>
      </c>
      <c r="C841" s="54">
        <v>153901</v>
      </c>
      <c r="D841" s="32" t="s">
        <v>748</v>
      </c>
      <c r="E841" s="32" t="s">
        <v>986</v>
      </c>
      <c r="F841" s="32" t="s">
        <v>933</v>
      </c>
      <c r="G841" s="37"/>
    </row>
    <row r="842" spans="1:7" s="32" customFormat="1" ht="12.75">
      <c r="A842" s="40">
        <v>2.01</v>
      </c>
      <c r="B842" s="60" t="s">
        <v>1067</v>
      </c>
      <c r="C842" s="54">
        <v>153902</v>
      </c>
      <c r="D842" s="32" t="s">
        <v>749</v>
      </c>
      <c r="E842" s="32" t="s">
        <v>986</v>
      </c>
      <c r="F842" s="32" t="s">
        <v>933</v>
      </c>
      <c r="G842" s="37"/>
    </row>
    <row r="843" spans="1:7" s="32" customFormat="1" ht="12.75">
      <c r="A843" s="40">
        <v>2.01</v>
      </c>
      <c r="B843" s="60" t="s">
        <v>1067</v>
      </c>
      <c r="C843" s="54">
        <v>153950</v>
      </c>
      <c r="D843" s="32" t="s">
        <v>750</v>
      </c>
      <c r="E843" s="32" t="s">
        <v>986</v>
      </c>
      <c r="F843" s="32" t="s">
        <v>933</v>
      </c>
      <c r="G843" s="37"/>
    </row>
    <row r="844" spans="1:7" s="32" customFormat="1" ht="12.75">
      <c r="A844" s="40">
        <v>2.01</v>
      </c>
      <c r="B844" s="60" t="s">
        <v>1067</v>
      </c>
      <c r="C844" s="54">
        <v>154100</v>
      </c>
      <c r="D844" s="32" t="s">
        <v>751</v>
      </c>
      <c r="E844" s="32" t="s">
        <v>986</v>
      </c>
      <c r="F844" s="32" t="s">
        <v>933</v>
      </c>
      <c r="G844" s="37"/>
    </row>
    <row r="845" spans="1:7" s="32" customFormat="1" ht="12.75">
      <c r="A845" s="40">
        <v>2.01</v>
      </c>
      <c r="B845" s="60" t="s">
        <v>1067</v>
      </c>
      <c r="C845" s="54">
        <v>154113</v>
      </c>
      <c r="D845" s="32" t="s">
        <v>752</v>
      </c>
      <c r="E845" s="32" t="s">
        <v>986</v>
      </c>
      <c r="F845" s="32" t="s">
        <v>933</v>
      </c>
      <c r="G845" s="37"/>
    </row>
    <row r="846" spans="1:7" s="32" customFormat="1" ht="12.75">
      <c r="A846" s="40">
        <v>2.01</v>
      </c>
      <c r="B846" s="60" t="s">
        <v>1067</v>
      </c>
      <c r="C846" s="54">
        <v>154306</v>
      </c>
      <c r="D846" s="32" t="s">
        <v>753</v>
      </c>
      <c r="E846" s="32" t="s">
        <v>986</v>
      </c>
      <c r="F846" s="32" t="s">
        <v>933</v>
      </c>
      <c r="G846" s="37"/>
    </row>
    <row r="847" spans="1:7" s="32" customFormat="1" ht="12.75">
      <c r="A847" s="40">
        <v>2.01</v>
      </c>
      <c r="B847" s="60" t="s">
        <v>1067</v>
      </c>
      <c r="C847" s="54">
        <v>155500</v>
      </c>
      <c r="D847" s="32" t="s">
        <v>754</v>
      </c>
      <c r="E847" s="32" t="s">
        <v>986</v>
      </c>
      <c r="F847" s="32" t="s">
        <v>933</v>
      </c>
      <c r="G847" s="37"/>
    </row>
    <row r="848" spans="1:7" s="32" customFormat="1" ht="12.75">
      <c r="A848" s="40">
        <v>2.01</v>
      </c>
      <c r="B848" s="60" t="s">
        <v>1067</v>
      </c>
      <c r="C848" s="54">
        <v>155516</v>
      </c>
      <c r="D848" s="32" t="s">
        <v>755</v>
      </c>
      <c r="E848" s="32" t="s">
        <v>986</v>
      </c>
      <c r="F848" s="32" t="s">
        <v>933</v>
      </c>
      <c r="G848" s="37"/>
    </row>
    <row r="849" spans="1:7" s="32" customFormat="1" ht="12.75">
      <c r="A849" s="40">
        <v>2.01</v>
      </c>
      <c r="B849" s="60" t="s">
        <v>1067</v>
      </c>
      <c r="C849" s="54">
        <v>155600</v>
      </c>
      <c r="D849" s="32" t="s">
        <v>0</v>
      </c>
      <c r="E849" s="32" t="s">
        <v>986</v>
      </c>
      <c r="F849" s="32" t="s">
        <v>933</v>
      </c>
      <c r="G849" s="37"/>
    </row>
    <row r="850" spans="1:7" s="32" customFormat="1" ht="12.75">
      <c r="A850" s="40">
        <v>2.01</v>
      </c>
      <c r="B850" s="60" t="s">
        <v>1067</v>
      </c>
      <c r="C850" s="54">
        <v>155601</v>
      </c>
      <c r="D850" s="32" t="s">
        <v>1</v>
      </c>
      <c r="E850" s="32" t="s">
        <v>986</v>
      </c>
      <c r="F850" s="32" t="s">
        <v>933</v>
      </c>
      <c r="G850" s="37"/>
    </row>
    <row r="851" spans="1:7" s="32" customFormat="1" ht="12.75">
      <c r="A851" s="40">
        <v>2.01</v>
      </c>
      <c r="B851" s="60" t="s">
        <v>1067</v>
      </c>
      <c r="C851" s="54">
        <v>155602</v>
      </c>
      <c r="D851" s="32" t="s">
        <v>2</v>
      </c>
      <c r="E851" s="32" t="s">
        <v>986</v>
      </c>
      <c r="F851" s="32" t="s">
        <v>933</v>
      </c>
      <c r="G851" s="37"/>
    </row>
    <row r="852" spans="1:7" s="32" customFormat="1" ht="12.75">
      <c r="A852" s="40">
        <v>2.01</v>
      </c>
      <c r="B852" s="60" t="s">
        <v>1067</v>
      </c>
      <c r="C852" s="54">
        <v>159500</v>
      </c>
      <c r="D852" s="32" t="s">
        <v>3</v>
      </c>
      <c r="E852" s="32" t="s">
        <v>986</v>
      </c>
      <c r="F852" s="32" t="s">
        <v>933</v>
      </c>
      <c r="G852" s="37"/>
    </row>
    <row r="853" spans="1:7" s="32" customFormat="1" ht="12.75">
      <c r="A853" s="40">
        <v>2.01</v>
      </c>
      <c r="B853" s="60" t="s">
        <v>1067</v>
      </c>
      <c r="C853" s="54">
        <v>159564</v>
      </c>
      <c r="D853" s="32" t="s">
        <v>4</v>
      </c>
      <c r="E853" s="32" t="s">
        <v>986</v>
      </c>
      <c r="F853" s="32" t="s">
        <v>933</v>
      </c>
      <c r="G853" s="37"/>
    </row>
    <row r="854" spans="1:7" s="32" customFormat="1" ht="12.75">
      <c r="A854" s="40">
        <v>2.01</v>
      </c>
      <c r="B854" s="60" t="s">
        <v>1067</v>
      </c>
      <c r="C854" s="54">
        <v>159566</v>
      </c>
      <c r="D854" s="32" t="s">
        <v>5</v>
      </c>
      <c r="E854" s="32" t="s">
        <v>986</v>
      </c>
      <c r="F854" s="32" t="s">
        <v>933</v>
      </c>
      <c r="G854" s="37"/>
    </row>
    <row r="855" spans="1:7" s="32" customFormat="1" ht="12.75">
      <c r="A855" s="40">
        <v>2.01</v>
      </c>
      <c r="B855" s="60" t="s">
        <v>1067</v>
      </c>
      <c r="C855" s="54">
        <v>160101</v>
      </c>
      <c r="D855" s="32" t="s">
        <v>6</v>
      </c>
      <c r="E855" s="32" t="s">
        <v>986</v>
      </c>
      <c r="F855" s="32" t="s">
        <v>933</v>
      </c>
      <c r="G855" s="37"/>
    </row>
    <row r="856" spans="1:7" s="32" customFormat="1" ht="12.75">
      <c r="A856" s="40">
        <v>2.01</v>
      </c>
      <c r="B856" s="60" t="s">
        <v>1067</v>
      </c>
      <c r="C856" s="54">
        <v>160104</v>
      </c>
      <c r="D856" s="32" t="s">
        <v>7</v>
      </c>
      <c r="E856" s="32" t="s">
        <v>986</v>
      </c>
      <c r="F856" s="32" t="s">
        <v>933</v>
      </c>
      <c r="G856" s="37"/>
    </row>
    <row r="857" spans="1:7" s="32" customFormat="1" ht="12.75">
      <c r="A857" s="40">
        <v>2.01</v>
      </c>
      <c r="B857" s="60" t="s">
        <v>1067</v>
      </c>
      <c r="C857" s="54">
        <v>160107</v>
      </c>
      <c r="D857" s="32" t="s">
        <v>8</v>
      </c>
      <c r="E857" s="32" t="s">
        <v>986</v>
      </c>
      <c r="F857" s="32" t="s">
        <v>933</v>
      </c>
      <c r="G857" s="37"/>
    </row>
    <row r="858" spans="1:7" s="32" customFormat="1" ht="12.75">
      <c r="A858" s="40">
        <v>2.01</v>
      </c>
      <c r="B858" s="60" t="s">
        <v>1067</v>
      </c>
      <c r="C858" s="54">
        <v>160111</v>
      </c>
      <c r="D858" s="32" t="s">
        <v>9</v>
      </c>
      <c r="E858" s="32" t="s">
        <v>986</v>
      </c>
      <c r="F858" s="32" t="s">
        <v>933</v>
      </c>
      <c r="G858" s="37"/>
    </row>
    <row r="859" spans="1:7" s="32" customFormat="1" ht="12.75">
      <c r="A859" s="40">
        <v>2.01</v>
      </c>
      <c r="B859" s="60" t="s">
        <v>1067</v>
      </c>
      <c r="C859" s="54">
        <v>160111</v>
      </c>
      <c r="D859" s="32" t="s">
        <v>9</v>
      </c>
      <c r="E859" s="32" t="s">
        <v>986</v>
      </c>
      <c r="F859" s="32" t="s">
        <v>933</v>
      </c>
      <c r="G859" s="37"/>
    </row>
    <row r="860" spans="1:7" s="32" customFormat="1" ht="12.75">
      <c r="A860" s="40">
        <v>2.01</v>
      </c>
      <c r="B860" s="60" t="s">
        <v>1067</v>
      </c>
      <c r="C860" s="54">
        <v>160121</v>
      </c>
      <c r="D860" s="32" t="s">
        <v>10</v>
      </c>
      <c r="E860" s="32" t="s">
        <v>986</v>
      </c>
      <c r="F860" s="32" t="s">
        <v>933</v>
      </c>
      <c r="G860" s="37"/>
    </row>
    <row r="861" spans="1:7" s="32" customFormat="1" ht="12.75">
      <c r="A861" s="40">
        <v>2.01</v>
      </c>
      <c r="B861" s="60" t="s">
        <v>1067</v>
      </c>
      <c r="C861" s="54">
        <v>160122</v>
      </c>
      <c r="D861" s="32" t="s">
        <v>11</v>
      </c>
      <c r="E861" s="32" t="s">
        <v>986</v>
      </c>
      <c r="F861" s="32" t="s">
        <v>933</v>
      </c>
      <c r="G861" s="37"/>
    </row>
    <row r="862" spans="1:7" s="32" customFormat="1" ht="12.75">
      <c r="A862" s="40">
        <v>2.01</v>
      </c>
      <c r="B862" s="60" t="s">
        <v>1067</v>
      </c>
      <c r="C862" s="54">
        <v>160301</v>
      </c>
      <c r="D862" s="32" t="s">
        <v>12</v>
      </c>
      <c r="E862" s="32" t="s">
        <v>986</v>
      </c>
      <c r="F862" s="32" t="s">
        <v>933</v>
      </c>
      <c r="G862" s="37"/>
    </row>
    <row r="863" spans="1:7" s="32" customFormat="1" ht="12.75">
      <c r="A863" s="40">
        <v>2.01</v>
      </c>
      <c r="B863" s="60" t="s">
        <v>1067</v>
      </c>
      <c r="C863" s="54">
        <v>160302</v>
      </c>
      <c r="D863" s="32" t="s">
        <v>13</v>
      </c>
      <c r="E863" s="32" t="s">
        <v>986</v>
      </c>
      <c r="F863" s="32" t="s">
        <v>933</v>
      </c>
      <c r="G863" s="37"/>
    </row>
    <row r="864" spans="1:7" s="32" customFormat="1" ht="12.75">
      <c r="A864" s="40">
        <v>2.01</v>
      </c>
      <c r="B864" s="60" t="s">
        <v>1067</v>
      </c>
      <c r="C864" s="54">
        <v>160321</v>
      </c>
      <c r="D864" s="32" t="s">
        <v>14</v>
      </c>
      <c r="E864" s="32" t="s">
        <v>986</v>
      </c>
      <c r="F864" s="32" t="s">
        <v>933</v>
      </c>
      <c r="G864" s="37"/>
    </row>
    <row r="865" spans="1:7" s="32" customFormat="1" ht="12.75">
      <c r="A865" s="40">
        <v>2.01</v>
      </c>
      <c r="B865" s="60" t="s">
        <v>1067</v>
      </c>
      <c r="C865" s="54">
        <v>160511</v>
      </c>
      <c r="D865" s="32" t="s">
        <v>15</v>
      </c>
      <c r="E865" s="32" t="s">
        <v>986</v>
      </c>
      <c r="F865" s="32" t="s">
        <v>933</v>
      </c>
      <c r="G865" s="37"/>
    </row>
    <row r="866" spans="1:7" s="32" customFormat="1" ht="12.75">
      <c r="A866" s="40">
        <v>2.01</v>
      </c>
      <c r="B866" s="60" t="s">
        <v>1067</v>
      </c>
      <c r="C866" s="54">
        <v>160512</v>
      </c>
      <c r="D866" s="32" t="s">
        <v>16</v>
      </c>
      <c r="E866" s="32" t="s">
        <v>986</v>
      </c>
      <c r="F866" s="32" t="s">
        <v>933</v>
      </c>
      <c r="G866" s="37"/>
    </row>
    <row r="867" spans="1:7" s="32" customFormat="1" ht="12.75">
      <c r="A867" s="40">
        <v>2.01</v>
      </c>
      <c r="B867" s="60" t="s">
        <v>1067</v>
      </c>
      <c r="C867" s="54">
        <v>161001</v>
      </c>
      <c r="D867" s="32" t="s">
        <v>17</v>
      </c>
      <c r="E867" s="32" t="s">
        <v>986</v>
      </c>
      <c r="F867" s="32" t="s">
        <v>933</v>
      </c>
      <c r="G867" s="37"/>
    </row>
    <row r="868" spans="1:7" s="32" customFormat="1" ht="12.75">
      <c r="A868" s="40">
        <v>2.01</v>
      </c>
      <c r="B868" s="60" t="s">
        <v>1067</v>
      </c>
      <c r="C868" s="54">
        <v>161009</v>
      </c>
      <c r="D868" s="32" t="s">
        <v>18</v>
      </c>
      <c r="E868" s="32" t="s">
        <v>986</v>
      </c>
      <c r="F868" s="32" t="s">
        <v>933</v>
      </c>
      <c r="G868" s="37"/>
    </row>
    <row r="869" spans="1:7" s="32" customFormat="1" ht="12.75">
      <c r="A869" s="40">
        <v>2.01</v>
      </c>
      <c r="B869" s="60" t="s">
        <v>1067</v>
      </c>
      <c r="C869" s="54">
        <v>161509</v>
      </c>
      <c r="D869" s="32" t="s">
        <v>19</v>
      </c>
      <c r="E869" s="32" t="s">
        <v>986</v>
      </c>
      <c r="F869" s="32" t="s">
        <v>933</v>
      </c>
      <c r="G869" s="37"/>
    </row>
    <row r="870" spans="1:7" s="32" customFormat="1" ht="12.75">
      <c r="A870" s="40">
        <v>2.01</v>
      </c>
      <c r="B870" s="60" t="s">
        <v>1067</v>
      </c>
      <c r="C870" s="54">
        <v>162001</v>
      </c>
      <c r="D870" s="32" t="s">
        <v>20</v>
      </c>
      <c r="E870" s="32" t="s">
        <v>986</v>
      </c>
      <c r="F870" s="32" t="s">
        <v>933</v>
      </c>
      <c r="G870" s="37"/>
    </row>
    <row r="871" spans="1:7" s="32" customFormat="1" ht="12.75">
      <c r="A871" s="40">
        <v>2.01</v>
      </c>
      <c r="B871" s="60" t="s">
        <v>1067</v>
      </c>
      <c r="C871" s="54">
        <v>162002</v>
      </c>
      <c r="D871" s="32" t="s">
        <v>21</v>
      </c>
      <c r="E871" s="32" t="s">
        <v>986</v>
      </c>
      <c r="F871" s="32" t="s">
        <v>933</v>
      </c>
      <c r="G871" s="37"/>
    </row>
    <row r="872" spans="1:7" s="32" customFormat="1" ht="12.75">
      <c r="A872" s="40">
        <v>2.01</v>
      </c>
      <c r="B872" s="60" t="s">
        <v>1067</v>
      </c>
      <c r="C872" s="54">
        <v>163001</v>
      </c>
      <c r="D872" s="32" t="s">
        <v>22</v>
      </c>
      <c r="E872" s="32" t="s">
        <v>986</v>
      </c>
      <c r="F872" s="32" t="s">
        <v>933</v>
      </c>
      <c r="G872" s="37"/>
    </row>
    <row r="873" spans="1:7" s="32" customFormat="1" ht="12.75">
      <c r="A873" s="40">
        <v>2.01</v>
      </c>
      <c r="B873" s="60" t="s">
        <v>1067</v>
      </c>
      <c r="C873" s="54">
        <v>999999</v>
      </c>
      <c r="D873" s="32" t="s">
        <v>23</v>
      </c>
      <c r="E873" s="32" t="s">
        <v>986</v>
      </c>
      <c r="F873" s="32" t="s">
        <v>933</v>
      </c>
      <c r="G873" s="37"/>
    </row>
    <row r="874" spans="1:6" ht="12.75">
      <c r="A874" s="40">
        <v>2.01</v>
      </c>
      <c r="B874" s="60" t="s">
        <v>1067</v>
      </c>
      <c r="C874" s="54" t="s">
        <v>1326</v>
      </c>
      <c r="D874" s="32" t="s">
        <v>1327</v>
      </c>
      <c r="E874" s="32" t="s">
        <v>986</v>
      </c>
      <c r="F874" s="32" t="s">
        <v>933</v>
      </c>
    </row>
    <row r="875" spans="1:6" ht="12.75">
      <c r="A875" s="40">
        <v>2.01</v>
      </c>
      <c r="B875" s="60" t="s">
        <v>1067</v>
      </c>
      <c r="C875" s="54" t="s">
        <v>1329</v>
      </c>
      <c r="D875" s="32" t="s">
        <v>1328</v>
      </c>
      <c r="E875" s="32" t="s">
        <v>986</v>
      </c>
      <c r="F875" s="32" t="s">
        <v>933</v>
      </c>
    </row>
    <row r="876" spans="1:7" s="32" customFormat="1" ht="12.75">
      <c r="A876" s="40">
        <v>2.03</v>
      </c>
      <c r="B876" s="60" t="s">
        <v>987</v>
      </c>
      <c r="C876" s="54"/>
      <c r="D876" s="32" t="s">
        <v>988</v>
      </c>
      <c r="E876" s="32" t="s">
        <v>989</v>
      </c>
      <c r="F876" s="32" t="s">
        <v>933</v>
      </c>
      <c r="G876" s="24" t="s">
        <v>67</v>
      </c>
    </row>
    <row r="877" spans="1:7" s="32" customFormat="1" ht="12.75">
      <c r="A877" s="40">
        <v>2.04</v>
      </c>
      <c r="B877" s="60" t="s">
        <v>990</v>
      </c>
      <c r="C877" s="54">
        <v>1</v>
      </c>
      <c r="D877" s="32" t="s">
        <v>991</v>
      </c>
      <c r="E877" s="32" t="s">
        <v>932</v>
      </c>
      <c r="F877" s="32" t="s">
        <v>933</v>
      </c>
      <c r="G877" s="37"/>
    </row>
    <row r="878" spans="1:7" s="32" customFormat="1" ht="12.75">
      <c r="A878" s="40">
        <v>2.04</v>
      </c>
      <c r="B878" s="60" t="s">
        <v>990</v>
      </c>
      <c r="C878" s="54">
        <v>2</v>
      </c>
      <c r="D878" s="32" t="s">
        <v>992</v>
      </c>
      <c r="E878" s="32" t="s">
        <v>932</v>
      </c>
      <c r="F878" s="32" t="s">
        <v>933</v>
      </c>
      <c r="G878" s="37"/>
    </row>
    <row r="879" spans="1:7" s="32" customFormat="1" ht="12.75">
      <c r="A879" s="40">
        <v>2.04</v>
      </c>
      <c r="B879" s="60" t="s">
        <v>990</v>
      </c>
      <c r="C879" s="54">
        <v>9</v>
      </c>
      <c r="D879" s="32" t="s">
        <v>979</v>
      </c>
      <c r="E879" s="32" t="s">
        <v>932</v>
      </c>
      <c r="F879" s="32" t="s">
        <v>933</v>
      </c>
      <c r="G879" s="37"/>
    </row>
    <row r="880" spans="1:7" s="32" customFormat="1" ht="12.75">
      <c r="A880" s="40">
        <v>2.05</v>
      </c>
      <c r="B880" s="60" t="s">
        <v>993</v>
      </c>
      <c r="C880" s="54">
        <v>1</v>
      </c>
      <c r="D880" s="32" t="s">
        <v>991</v>
      </c>
      <c r="E880" s="32" t="s">
        <v>932</v>
      </c>
      <c r="F880" s="32" t="s">
        <v>933</v>
      </c>
      <c r="G880" s="24" t="s">
        <v>757</v>
      </c>
    </row>
    <row r="881" spans="1:7" s="32" customFormat="1" ht="12.75">
      <c r="A881" s="40">
        <v>2.05</v>
      </c>
      <c r="B881" s="60" t="s">
        <v>993</v>
      </c>
      <c r="C881" s="54">
        <v>2</v>
      </c>
      <c r="D881" s="32" t="s">
        <v>992</v>
      </c>
      <c r="E881" s="32" t="s">
        <v>932</v>
      </c>
      <c r="F881" s="32" t="s">
        <v>933</v>
      </c>
      <c r="G881" s="37"/>
    </row>
    <row r="882" spans="1:7" s="32" customFormat="1" ht="12.75">
      <c r="A882" s="40">
        <v>2.06</v>
      </c>
      <c r="B882" s="60" t="s">
        <v>1639</v>
      </c>
      <c r="C882" s="54">
        <v>1</v>
      </c>
      <c r="D882" s="32" t="s">
        <v>994</v>
      </c>
      <c r="E882" s="32" t="s">
        <v>932</v>
      </c>
      <c r="F882" s="32" t="s">
        <v>933</v>
      </c>
      <c r="G882" s="23" t="s">
        <v>1323</v>
      </c>
    </row>
    <row r="883" spans="1:7" s="32" customFormat="1" ht="12.75">
      <c r="A883" s="40">
        <v>2.06</v>
      </c>
      <c r="B883" s="60" t="s">
        <v>1639</v>
      </c>
      <c r="C883" s="54">
        <v>2</v>
      </c>
      <c r="D883" s="32" t="s">
        <v>995</v>
      </c>
      <c r="E883" s="32" t="s">
        <v>932</v>
      </c>
      <c r="F883" s="32" t="s">
        <v>933</v>
      </c>
      <c r="G883" s="23" t="s">
        <v>1253</v>
      </c>
    </row>
    <row r="884" spans="1:7" s="32" customFormat="1" ht="12.75">
      <c r="A884" s="40">
        <v>2.06</v>
      </c>
      <c r="B884" s="60" t="s">
        <v>1639</v>
      </c>
      <c r="C884" s="54">
        <v>3</v>
      </c>
      <c r="D884" s="32" t="s">
        <v>1312</v>
      </c>
      <c r="E884" s="32" t="s">
        <v>932</v>
      </c>
      <c r="F884" s="32" t="s">
        <v>933</v>
      </c>
      <c r="G884" s="23" t="s">
        <v>1254</v>
      </c>
    </row>
    <row r="885" spans="1:7" s="32" customFormat="1" ht="12.75">
      <c r="A885" s="40">
        <v>2.06</v>
      </c>
      <c r="B885" s="60" t="s">
        <v>1639</v>
      </c>
      <c r="C885" s="54">
        <v>4</v>
      </c>
      <c r="D885" s="32" t="s">
        <v>996</v>
      </c>
      <c r="E885" s="32" t="s">
        <v>932</v>
      </c>
      <c r="F885" s="32" t="s">
        <v>933</v>
      </c>
      <c r="G885" s="23" t="s">
        <v>1255</v>
      </c>
    </row>
    <row r="886" spans="1:7" s="32" customFormat="1" ht="12.75">
      <c r="A886" s="40">
        <v>2.06</v>
      </c>
      <c r="B886" s="60" t="s">
        <v>1639</v>
      </c>
      <c r="C886" s="54">
        <v>5</v>
      </c>
      <c r="D886" s="32" t="s">
        <v>997</v>
      </c>
      <c r="E886" s="32" t="s">
        <v>932</v>
      </c>
      <c r="F886" s="32" t="s">
        <v>933</v>
      </c>
      <c r="G886" s="23" t="s">
        <v>1317</v>
      </c>
    </row>
    <row r="887" spans="1:7" s="32" customFormat="1" ht="12.75">
      <c r="A887" s="40">
        <v>2.06</v>
      </c>
      <c r="B887" s="60" t="s">
        <v>1639</v>
      </c>
      <c r="C887" s="54">
        <v>6</v>
      </c>
      <c r="D887" s="32" t="s">
        <v>998</v>
      </c>
      <c r="E887" s="32" t="s">
        <v>932</v>
      </c>
      <c r="F887" s="32" t="s">
        <v>933</v>
      </c>
      <c r="G887" s="23" t="s">
        <v>1249</v>
      </c>
    </row>
    <row r="888" spans="1:7" s="32" customFormat="1" ht="12.75">
      <c r="A888" s="40">
        <v>2.06</v>
      </c>
      <c r="B888" s="60" t="s">
        <v>1639</v>
      </c>
      <c r="C888" s="54">
        <v>8</v>
      </c>
      <c r="D888" s="32" t="s">
        <v>778</v>
      </c>
      <c r="E888" s="32" t="s">
        <v>932</v>
      </c>
      <c r="F888" s="32" t="s">
        <v>933</v>
      </c>
      <c r="G888" s="24" t="s">
        <v>786</v>
      </c>
    </row>
    <row r="889" spans="1:7" s="32" customFormat="1" ht="12.75">
      <c r="A889" s="40">
        <v>2.06</v>
      </c>
      <c r="B889" s="60" t="s">
        <v>1639</v>
      </c>
      <c r="C889" s="54">
        <v>9</v>
      </c>
      <c r="D889" s="32" t="s">
        <v>1283</v>
      </c>
      <c r="E889" s="32" t="s">
        <v>932</v>
      </c>
      <c r="F889" s="32" t="s">
        <v>933</v>
      </c>
      <c r="G889" s="23" t="s">
        <v>779</v>
      </c>
    </row>
    <row r="890" spans="1:7" s="32" customFormat="1" ht="12.75">
      <c r="A890" s="40">
        <v>2.07</v>
      </c>
      <c r="B890" s="60" t="s">
        <v>24</v>
      </c>
      <c r="C890" s="54" t="s">
        <v>1431</v>
      </c>
      <c r="D890" s="32" t="s">
        <v>25</v>
      </c>
      <c r="E890" s="32" t="s">
        <v>986</v>
      </c>
      <c r="F890" s="32" t="s">
        <v>933</v>
      </c>
      <c r="G890" s="24" t="s">
        <v>759</v>
      </c>
    </row>
    <row r="891" spans="1:7" s="32" customFormat="1" ht="12.75">
      <c r="A891" s="40">
        <v>2.07</v>
      </c>
      <c r="B891" s="60" t="s">
        <v>24</v>
      </c>
      <c r="C891" s="54" t="s">
        <v>1432</v>
      </c>
      <c r="D891" s="32" t="s">
        <v>920</v>
      </c>
      <c r="E891" s="32" t="s">
        <v>986</v>
      </c>
      <c r="F891" s="32" t="s">
        <v>933</v>
      </c>
      <c r="G891" s="37"/>
    </row>
    <row r="892" spans="1:7" s="32" customFormat="1" ht="12.75">
      <c r="A892" s="40">
        <v>2.07</v>
      </c>
      <c r="B892" s="60" t="s">
        <v>24</v>
      </c>
      <c r="C892" s="54" t="s">
        <v>1433</v>
      </c>
      <c r="D892" s="32" t="s">
        <v>921</v>
      </c>
      <c r="E892" s="32" t="s">
        <v>986</v>
      </c>
      <c r="F892" s="32" t="s">
        <v>933</v>
      </c>
      <c r="G892" s="37"/>
    </row>
    <row r="893" spans="1:7" s="32" customFormat="1" ht="12.75">
      <c r="A893" s="40">
        <v>2.07</v>
      </c>
      <c r="B893" s="60" t="s">
        <v>24</v>
      </c>
      <c r="C893" s="54">
        <v>100665</v>
      </c>
      <c r="D893" s="32" t="s">
        <v>26</v>
      </c>
      <c r="E893" s="32" t="s">
        <v>986</v>
      </c>
      <c r="F893" s="32" t="s">
        <v>933</v>
      </c>
      <c r="G893" s="37"/>
    </row>
    <row r="894" spans="1:7" s="32" customFormat="1" ht="12.75">
      <c r="A894" s="40">
        <v>2.07</v>
      </c>
      <c r="B894" s="60" t="s">
        <v>24</v>
      </c>
      <c r="C894" s="54">
        <v>101505</v>
      </c>
      <c r="D894" s="32" t="s">
        <v>1171</v>
      </c>
      <c r="E894" s="32" t="s">
        <v>986</v>
      </c>
      <c r="F894" s="32" t="s">
        <v>933</v>
      </c>
      <c r="G894" s="37"/>
    </row>
    <row r="895" spans="1:7" s="32" customFormat="1" ht="12.75">
      <c r="A895" s="40">
        <v>2.07</v>
      </c>
      <c r="B895" s="60" t="s">
        <v>24</v>
      </c>
      <c r="C895" s="54">
        <v>101512</v>
      </c>
      <c r="D895" s="32" t="s">
        <v>1173</v>
      </c>
      <c r="E895" s="32" t="s">
        <v>986</v>
      </c>
      <c r="F895" s="32" t="s">
        <v>933</v>
      </c>
      <c r="G895" s="37"/>
    </row>
    <row r="896" spans="1:7" s="32" customFormat="1" ht="12.75">
      <c r="A896" s="40">
        <v>2.07</v>
      </c>
      <c r="B896" s="60" t="s">
        <v>24</v>
      </c>
      <c r="C896" s="54">
        <v>102002</v>
      </c>
      <c r="D896" s="32" t="s">
        <v>27</v>
      </c>
      <c r="E896" s="32" t="s">
        <v>986</v>
      </c>
      <c r="F896" s="32" t="s">
        <v>933</v>
      </c>
      <c r="G896" s="37"/>
    </row>
    <row r="897" spans="1:7" s="32" customFormat="1" ht="12.75">
      <c r="A897" s="40">
        <v>2.07</v>
      </c>
      <c r="B897" s="60" t="s">
        <v>24</v>
      </c>
      <c r="C897" s="54">
        <v>102003</v>
      </c>
      <c r="D897" s="32" t="s">
        <v>28</v>
      </c>
      <c r="E897" s="32" t="s">
        <v>986</v>
      </c>
      <c r="F897" s="32" t="s">
        <v>933</v>
      </c>
      <c r="G897" s="37"/>
    </row>
    <row r="898" spans="1:7" s="32" customFormat="1" ht="12.75">
      <c r="A898" s="40">
        <v>2.07</v>
      </c>
      <c r="B898" s="60" t="s">
        <v>24</v>
      </c>
      <c r="C898" s="54">
        <v>102005</v>
      </c>
      <c r="D898" s="32" t="s">
        <v>29</v>
      </c>
      <c r="E898" s="32" t="s">
        <v>986</v>
      </c>
      <c r="F898" s="32" t="s">
        <v>933</v>
      </c>
      <c r="G898" s="37"/>
    </row>
    <row r="899" spans="1:7" s="32" customFormat="1" ht="12.75">
      <c r="A899" s="40">
        <v>2.07</v>
      </c>
      <c r="B899" s="60" t="s">
        <v>24</v>
      </c>
      <c r="C899" s="54">
        <v>102006</v>
      </c>
      <c r="D899" s="32" t="s">
        <v>30</v>
      </c>
      <c r="E899" s="32" t="s">
        <v>986</v>
      </c>
      <c r="F899" s="32" t="s">
        <v>933</v>
      </c>
      <c r="G899" s="37"/>
    </row>
    <row r="900" spans="1:7" s="32" customFormat="1" ht="12.75">
      <c r="A900" s="40">
        <v>2.07</v>
      </c>
      <c r="B900" s="60" t="s">
        <v>24</v>
      </c>
      <c r="C900" s="54">
        <v>102007</v>
      </c>
      <c r="D900" s="32" t="s">
        <v>31</v>
      </c>
      <c r="E900" s="32" t="s">
        <v>986</v>
      </c>
      <c r="F900" s="32" t="s">
        <v>933</v>
      </c>
      <c r="G900" s="37"/>
    </row>
    <row r="901" spans="1:7" s="32" customFormat="1" ht="12.75">
      <c r="A901" s="40">
        <v>2.07</v>
      </c>
      <c r="B901" s="60" t="s">
        <v>24</v>
      </c>
      <c r="C901" s="54">
        <v>102008</v>
      </c>
      <c r="D901" s="32" t="s">
        <v>32</v>
      </c>
      <c r="E901" s="32" t="s">
        <v>986</v>
      </c>
      <c r="F901" s="32" t="s">
        <v>933</v>
      </c>
      <c r="G901" s="37"/>
    </row>
    <row r="902" spans="1:7" s="32" customFormat="1" ht="12.75">
      <c r="A902" s="40">
        <v>2.07</v>
      </c>
      <c r="B902" s="60" t="s">
        <v>24</v>
      </c>
      <c r="C902" s="54">
        <v>102009</v>
      </c>
      <c r="D902" s="32" t="s">
        <v>33</v>
      </c>
      <c r="E902" s="32" t="s">
        <v>986</v>
      </c>
      <c r="F902" s="32" t="s">
        <v>933</v>
      </c>
      <c r="G902" s="37"/>
    </row>
    <row r="903" spans="1:7" s="32" customFormat="1" ht="12.75">
      <c r="A903" s="40">
        <v>2.07</v>
      </c>
      <c r="B903" s="60" t="s">
        <v>24</v>
      </c>
      <c r="C903" s="54">
        <v>102012</v>
      </c>
      <c r="D903" s="32" t="s">
        <v>34</v>
      </c>
      <c r="E903" s="32" t="s">
        <v>986</v>
      </c>
      <c r="F903" s="32" t="s">
        <v>933</v>
      </c>
      <c r="G903" s="37"/>
    </row>
    <row r="904" spans="1:7" s="32" customFormat="1" ht="12.75">
      <c r="A904" s="40">
        <v>2.07</v>
      </c>
      <c r="B904" s="60" t="s">
        <v>24</v>
      </c>
      <c r="C904" s="54">
        <v>102014</v>
      </c>
      <c r="D904" s="32" t="s">
        <v>35</v>
      </c>
      <c r="E904" s="32" t="s">
        <v>986</v>
      </c>
      <c r="F904" s="32" t="s">
        <v>933</v>
      </c>
      <c r="G904" s="37"/>
    </row>
    <row r="905" spans="1:7" s="32" customFormat="1" ht="12.75">
      <c r="A905" s="40">
        <v>2.07</v>
      </c>
      <c r="B905" s="60" t="s">
        <v>24</v>
      </c>
      <c r="C905" s="54">
        <v>102015</v>
      </c>
      <c r="D905" s="32" t="s">
        <v>36</v>
      </c>
      <c r="E905" s="32" t="s">
        <v>986</v>
      </c>
      <c r="F905" s="32" t="s">
        <v>933</v>
      </c>
      <c r="G905" s="37"/>
    </row>
    <row r="906" spans="1:7" s="32" customFormat="1" ht="12.75">
      <c r="A906" s="40">
        <v>2.07</v>
      </c>
      <c r="B906" s="60" t="s">
        <v>24</v>
      </c>
      <c r="C906" s="54">
        <v>102016</v>
      </c>
      <c r="D906" s="32" t="s">
        <v>37</v>
      </c>
      <c r="E906" s="32" t="s">
        <v>986</v>
      </c>
      <c r="F906" s="32" t="s">
        <v>933</v>
      </c>
      <c r="G906" s="37"/>
    </row>
    <row r="907" spans="1:7" s="32" customFormat="1" ht="12.75">
      <c r="A907" s="40">
        <v>2.07</v>
      </c>
      <c r="B907" s="60" t="s">
        <v>24</v>
      </c>
      <c r="C907" s="54">
        <v>102017</v>
      </c>
      <c r="D907" s="32" t="s">
        <v>38</v>
      </c>
      <c r="E907" s="32" t="s">
        <v>986</v>
      </c>
      <c r="F907" s="32" t="s">
        <v>933</v>
      </c>
      <c r="G907" s="37"/>
    </row>
    <row r="908" spans="1:7" s="32" customFormat="1" ht="12.75">
      <c r="A908" s="40">
        <v>2.07</v>
      </c>
      <c r="B908" s="60" t="s">
        <v>24</v>
      </c>
      <c r="C908" s="54">
        <v>102019</v>
      </c>
      <c r="D908" s="32" t="s">
        <v>39</v>
      </c>
      <c r="E908" s="32" t="s">
        <v>986</v>
      </c>
      <c r="F908" s="32" t="s">
        <v>933</v>
      </c>
      <c r="G908" s="37"/>
    </row>
    <row r="909" spans="1:7" s="32" customFormat="1" ht="12.75">
      <c r="A909" s="40">
        <v>2.07</v>
      </c>
      <c r="B909" s="60" t="s">
        <v>24</v>
      </c>
      <c r="C909" s="54">
        <v>102202</v>
      </c>
      <c r="D909" s="32" t="s">
        <v>1188</v>
      </c>
      <c r="E909" s="32" t="s">
        <v>986</v>
      </c>
      <c r="F909" s="32" t="s">
        <v>933</v>
      </c>
      <c r="G909" s="37"/>
    </row>
    <row r="910" spans="1:7" s="32" customFormat="1" ht="12.75">
      <c r="A910" s="40">
        <v>2.07</v>
      </c>
      <c r="B910" s="60" t="s">
        <v>24</v>
      </c>
      <c r="C910" s="54">
        <v>102300</v>
      </c>
      <c r="D910" s="32" t="s">
        <v>1190</v>
      </c>
      <c r="E910" s="32" t="s">
        <v>986</v>
      </c>
      <c r="F910" s="32" t="s">
        <v>933</v>
      </c>
      <c r="G910" s="37"/>
    </row>
    <row r="911" spans="1:7" s="32" customFormat="1" ht="12.75">
      <c r="A911" s="40">
        <v>2.07</v>
      </c>
      <c r="B911" s="60" t="s">
        <v>24</v>
      </c>
      <c r="C911" s="54">
        <v>102304</v>
      </c>
      <c r="D911" s="32" t="s">
        <v>1194</v>
      </c>
      <c r="E911" s="32" t="s">
        <v>986</v>
      </c>
      <c r="F911" s="32" t="s">
        <v>933</v>
      </c>
      <c r="G911" s="37"/>
    </row>
    <row r="912" spans="1:7" s="32" customFormat="1" ht="12.75">
      <c r="A912" s="40">
        <v>2.07</v>
      </c>
      <c r="B912" s="60" t="s">
        <v>24</v>
      </c>
      <c r="C912" s="54">
        <v>110635</v>
      </c>
      <c r="D912" s="32" t="s">
        <v>40</v>
      </c>
      <c r="E912" s="32" t="s">
        <v>986</v>
      </c>
      <c r="F912" s="32" t="s">
        <v>933</v>
      </c>
      <c r="G912" s="37"/>
    </row>
    <row r="913" spans="1:7" s="32" customFormat="1" ht="12.75">
      <c r="A913" s="40">
        <v>2.07</v>
      </c>
      <c r="B913" s="60" t="s">
        <v>24</v>
      </c>
      <c r="C913" s="54">
        <v>140101</v>
      </c>
      <c r="D913" s="32" t="s">
        <v>134</v>
      </c>
      <c r="E913" s="32" t="s">
        <v>986</v>
      </c>
      <c r="F913" s="32" t="s">
        <v>933</v>
      </c>
      <c r="G913" s="37"/>
    </row>
    <row r="914" spans="1:7" s="32" customFormat="1" ht="12.75">
      <c r="A914" s="40">
        <v>2.07</v>
      </c>
      <c r="B914" s="60" t="s">
        <v>24</v>
      </c>
      <c r="C914" s="54">
        <v>140102</v>
      </c>
      <c r="D914" s="32" t="s">
        <v>41</v>
      </c>
      <c r="E914" s="32" t="s">
        <v>986</v>
      </c>
      <c r="F914" s="32" t="s">
        <v>933</v>
      </c>
      <c r="G914" s="37"/>
    </row>
    <row r="915" spans="1:7" s="32" customFormat="1" ht="12.75">
      <c r="A915" s="40">
        <v>2.07</v>
      </c>
      <c r="B915" s="60" t="s">
        <v>24</v>
      </c>
      <c r="C915" s="54">
        <v>140103</v>
      </c>
      <c r="D915" s="32" t="s">
        <v>42</v>
      </c>
      <c r="E915" s="32" t="s">
        <v>986</v>
      </c>
      <c r="F915" s="32" t="s">
        <v>933</v>
      </c>
      <c r="G915" s="37"/>
    </row>
    <row r="916" spans="1:7" s="32" customFormat="1" ht="12.75">
      <c r="A916" s="40">
        <v>2.07</v>
      </c>
      <c r="B916" s="60" t="s">
        <v>24</v>
      </c>
      <c r="C916" s="54">
        <v>140104</v>
      </c>
      <c r="D916" s="32" t="s">
        <v>43</v>
      </c>
      <c r="E916" s="32" t="s">
        <v>986</v>
      </c>
      <c r="F916" s="32" t="s">
        <v>933</v>
      </c>
      <c r="G916" s="37"/>
    </row>
    <row r="917" spans="1:7" s="32" customFormat="1" ht="12.75">
      <c r="A917" s="40">
        <v>2.07</v>
      </c>
      <c r="B917" s="60" t="s">
        <v>24</v>
      </c>
      <c r="C917" s="54">
        <v>140105</v>
      </c>
      <c r="D917" s="32" t="s">
        <v>44</v>
      </c>
      <c r="E917" s="32" t="s">
        <v>986</v>
      </c>
      <c r="F917" s="32" t="s">
        <v>933</v>
      </c>
      <c r="G917" s="37"/>
    </row>
    <row r="918" spans="1:7" s="32" customFormat="1" ht="12.75">
      <c r="A918" s="40">
        <v>2.07</v>
      </c>
      <c r="B918" s="60" t="s">
        <v>24</v>
      </c>
      <c r="C918" s="54">
        <v>140121</v>
      </c>
      <c r="D918" s="32" t="s">
        <v>135</v>
      </c>
      <c r="E918" s="32" t="s">
        <v>986</v>
      </c>
      <c r="F918" s="32" t="s">
        <v>933</v>
      </c>
      <c r="G918" s="37"/>
    </row>
    <row r="919" spans="1:7" s="32" customFormat="1" ht="12.75">
      <c r="A919" s="40">
        <v>2.07</v>
      </c>
      <c r="B919" s="60" t="s">
        <v>24</v>
      </c>
      <c r="C919" s="54">
        <v>140200</v>
      </c>
      <c r="D919" s="32" t="s">
        <v>136</v>
      </c>
      <c r="E919" s="32" t="s">
        <v>986</v>
      </c>
      <c r="F919" s="32" t="s">
        <v>933</v>
      </c>
      <c r="G919" s="37"/>
    </row>
    <row r="920" spans="1:7" s="32" customFormat="1" ht="12.75">
      <c r="A920" s="40">
        <v>2.07</v>
      </c>
      <c r="B920" s="60" t="s">
        <v>24</v>
      </c>
      <c r="C920" s="54">
        <v>140206</v>
      </c>
      <c r="D920" s="32" t="s">
        <v>137</v>
      </c>
      <c r="E920" s="32" t="s">
        <v>986</v>
      </c>
      <c r="F920" s="32" t="s">
        <v>933</v>
      </c>
      <c r="G920" s="37"/>
    </row>
    <row r="921" spans="1:7" s="32" customFormat="1" ht="12.75">
      <c r="A921" s="40">
        <v>2.07</v>
      </c>
      <c r="B921" s="60" t="s">
        <v>24</v>
      </c>
      <c r="C921" s="54">
        <v>140217</v>
      </c>
      <c r="D921" s="32" t="s">
        <v>138</v>
      </c>
      <c r="E921" s="32" t="s">
        <v>986</v>
      </c>
      <c r="F921" s="32" t="s">
        <v>933</v>
      </c>
      <c r="G921" s="37"/>
    </row>
    <row r="922" spans="1:7" s="32" customFormat="1" ht="12.75">
      <c r="A922" s="40">
        <v>2.07</v>
      </c>
      <c r="B922" s="60" t="s">
        <v>24</v>
      </c>
      <c r="C922" s="54">
        <v>140219</v>
      </c>
      <c r="D922" s="32" t="s">
        <v>139</v>
      </c>
      <c r="E922" s="32" t="s">
        <v>986</v>
      </c>
      <c r="F922" s="32" t="s">
        <v>933</v>
      </c>
      <c r="G922" s="37"/>
    </row>
    <row r="923" spans="1:7" s="32" customFormat="1" ht="12.75">
      <c r="A923" s="40">
        <v>2.07</v>
      </c>
      <c r="B923" s="60" t="s">
        <v>24</v>
      </c>
      <c r="C923" s="54">
        <v>140228</v>
      </c>
      <c r="D923" s="32" t="s">
        <v>140</v>
      </c>
      <c r="E923" s="32" t="s">
        <v>986</v>
      </c>
      <c r="F923" s="32" t="s">
        <v>933</v>
      </c>
      <c r="G923" s="37"/>
    </row>
    <row r="924" spans="1:7" s="32" customFormat="1" ht="12.75">
      <c r="A924" s="40">
        <v>2.07</v>
      </c>
      <c r="B924" s="60" t="s">
        <v>24</v>
      </c>
      <c r="C924" s="54">
        <v>140230</v>
      </c>
      <c r="D924" s="32" t="s">
        <v>141</v>
      </c>
      <c r="E924" s="32" t="s">
        <v>986</v>
      </c>
      <c r="F924" s="32" t="s">
        <v>933</v>
      </c>
      <c r="G924" s="37"/>
    </row>
    <row r="925" spans="1:7" s="32" customFormat="1" ht="12.75">
      <c r="A925" s="40">
        <v>2.07</v>
      </c>
      <c r="B925" s="60" t="s">
        <v>24</v>
      </c>
      <c r="C925" s="54">
        <v>140232</v>
      </c>
      <c r="D925" s="32" t="s">
        <v>142</v>
      </c>
      <c r="E925" s="32" t="s">
        <v>986</v>
      </c>
      <c r="F925" s="32" t="s">
        <v>933</v>
      </c>
      <c r="G925" s="37"/>
    </row>
    <row r="926" spans="1:7" s="32" customFormat="1" ht="12.75">
      <c r="A926" s="40">
        <v>2.07</v>
      </c>
      <c r="B926" s="60" t="s">
        <v>24</v>
      </c>
      <c r="C926" s="54">
        <v>140266</v>
      </c>
      <c r="D926" s="32" t="s">
        <v>143</v>
      </c>
      <c r="E926" s="32" t="s">
        <v>986</v>
      </c>
      <c r="F926" s="32" t="s">
        <v>933</v>
      </c>
      <c r="G926" s="37"/>
    </row>
    <row r="927" spans="1:7" s="32" customFormat="1" ht="12.75">
      <c r="A927" s="40">
        <v>2.07</v>
      </c>
      <c r="B927" s="60" t="s">
        <v>24</v>
      </c>
      <c r="C927" s="54">
        <v>140300</v>
      </c>
      <c r="D927" s="32" t="s">
        <v>144</v>
      </c>
      <c r="E927" s="32" t="s">
        <v>986</v>
      </c>
      <c r="F927" s="32" t="s">
        <v>933</v>
      </c>
      <c r="G927" s="37"/>
    </row>
    <row r="928" spans="1:7" s="32" customFormat="1" ht="12.75">
      <c r="A928" s="40">
        <v>2.07</v>
      </c>
      <c r="B928" s="60" t="s">
        <v>24</v>
      </c>
      <c r="C928" s="54">
        <v>140304</v>
      </c>
      <c r="D928" s="32" t="s">
        <v>145</v>
      </c>
      <c r="E928" s="32" t="s">
        <v>986</v>
      </c>
      <c r="F928" s="32" t="s">
        <v>933</v>
      </c>
      <c r="G928" s="37"/>
    </row>
    <row r="929" spans="1:7" s="32" customFormat="1" ht="12.75">
      <c r="A929" s="40">
        <v>2.07</v>
      </c>
      <c r="B929" s="60" t="s">
        <v>24</v>
      </c>
      <c r="C929" s="54">
        <v>140305</v>
      </c>
      <c r="D929" s="32" t="s">
        <v>146</v>
      </c>
      <c r="E929" s="32" t="s">
        <v>986</v>
      </c>
      <c r="F929" s="32" t="s">
        <v>933</v>
      </c>
      <c r="G929" s="37"/>
    </row>
    <row r="930" spans="1:7" s="32" customFormat="1" ht="12.75">
      <c r="A930" s="40">
        <v>2.07</v>
      </c>
      <c r="B930" s="60" t="s">
        <v>24</v>
      </c>
      <c r="C930" s="54">
        <v>140306</v>
      </c>
      <c r="D930" s="32" t="s">
        <v>147</v>
      </c>
      <c r="E930" s="32" t="s">
        <v>986</v>
      </c>
      <c r="F930" s="32" t="s">
        <v>933</v>
      </c>
      <c r="G930" s="37"/>
    </row>
    <row r="931" spans="1:7" s="32" customFormat="1" ht="12.75">
      <c r="A931" s="40">
        <v>2.07</v>
      </c>
      <c r="B931" s="60" t="s">
        <v>24</v>
      </c>
      <c r="C931" s="54">
        <v>140307</v>
      </c>
      <c r="D931" s="32" t="s">
        <v>148</v>
      </c>
      <c r="E931" s="32" t="s">
        <v>986</v>
      </c>
      <c r="F931" s="32" t="s">
        <v>933</v>
      </c>
      <c r="G931" s="37"/>
    </row>
    <row r="932" spans="1:7" s="32" customFormat="1" ht="12.75">
      <c r="A932" s="40">
        <v>2.07</v>
      </c>
      <c r="B932" s="60" t="s">
        <v>24</v>
      </c>
      <c r="C932" s="54">
        <v>140308</v>
      </c>
      <c r="D932" s="32" t="s">
        <v>149</v>
      </c>
      <c r="E932" s="32" t="s">
        <v>986</v>
      </c>
      <c r="F932" s="32" t="s">
        <v>933</v>
      </c>
      <c r="G932" s="37"/>
    </row>
    <row r="933" spans="1:7" s="32" customFormat="1" ht="12.75">
      <c r="A933" s="40">
        <v>2.07</v>
      </c>
      <c r="B933" s="60" t="s">
        <v>24</v>
      </c>
      <c r="C933" s="54">
        <v>140310</v>
      </c>
      <c r="D933" s="32" t="s">
        <v>150</v>
      </c>
      <c r="E933" s="32" t="s">
        <v>986</v>
      </c>
      <c r="F933" s="32" t="s">
        <v>933</v>
      </c>
      <c r="G933" s="37"/>
    </row>
    <row r="934" spans="1:7" s="32" customFormat="1" ht="12.75">
      <c r="A934" s="40">
        <v>2.07</v>
      </c>
      <c r="B934" s="60" t="s">
        <v>24</v>
      </c>
      <c r="C934" s="54">
        <v>140311</v>
      </c>
      <c r="D934" s="32" t="s">
        <v>151</v>
      </c>
      <c r="E934" s="32" t="s">
        <v>986</v>
      </c>
      <c r="F934" s="32" t="s">
        <v>933</v>
      </c>
      <c r="G934" s="37"/>
    </row>
    <row r="935" spans="1:7" s="32" customFormat="1" ht="12.75">
      <c r="A935" s="40">
        <v>2.07</v>
      </c>
      <c r="B935" s="60" t="s">
        <v>24</v>
      </c>
      <c r="C935" s="54">
        <v>140323</v>
      </c>
      <c r="D935" s="32" t="s">
        <v>152</v>
      </c>
      <c r="E935" s="32" t="s">
        <v>986</v>
      </c>
      <c r="F935" s="32" t="s">
        <v>933</v>
      </c>
      <c r="G935" s="37"/>
    </row>
    <row r="936" spans="1:7" s="32" customFormat="1" ht="12.75">
      <c r="A936" s="40">
        <v>2.07</v>
      </c>
      <c r="B936" s="60" t="s">
        <v>24</v>
      </c>
      <c r="C936" s="54">
        <v>140329</v>
      </c>
      <c r="D936" s="32" t="s">
        <v>153</v>
      </c>
      <c r="E936" s="32" t="s">
        <v>986</v>
      </c>
      <c r="F936" s="32" t="s">
        <v>933</v>
      </c>
      <c r="G936" s="37"/>
    </row>
    <row r="937" spans="1:7" s="32" customFormat="1" ht="12.75">
      <c r="A937" s="40">
        <v>2.07</v>
      </c>
      <c r="B937" s="60" t="s">
        <v>24</v>
      </c>
      <c r="C937" s="54">
        <v>140333</v>
      </c>
      <c r="D937" s="32" t="s">
        <v>154</v>
      </c>
      <c r="E937" s="32" t="s">
        <v>986</v>
      </c>
      <c r="F937" s="32" t="s">
        <v>933</v>
      </c>
      <c r="G937" s="37"/>
    </row>
    <row r="938" spans="1:7" s="32" customFormat="1" ht="12.75">
      <c r="A938" s="40">
        <v>2.07</v>
      </c>
      <c r="B938" s="60" t="s">
        <v>24</v>
      </c>
      <c r="C938" s="54">
        <v>140404</v>
      </c>
      <c r="D938" s="32" t="s">
        <v>155</v>
      </c>
      <c r="E938" s="32" t="s">
        <v>986</v>
      </c>
      <c r="F938" s="32" t="s">
        <v>933</v>
      </c>
      <c r="G938" s="37"/>
    </row>
    <row r="939" spans="1:7" s="32" customFormat="1" ht="12.75">
      <c r="A939" s="40">
        <v>2.07</v>
      </c>
      <c r="B939" s="60" t="s">
        <v>24</v>
      </c>
      <c r="C939" s="54">
        <v>140405</v>
      </c>
      <c r="D939" s="32" t="s">
        <v>156</v>
      </c>
      <c r="E939" s="32" t="s">
        <v>986</v>
      </c>
      <c r="F939" s="32" t="s">
        <v>933</v>
      </c>
      <c r="G939" s="37"/>
    </row>
    <row r="940" spans="1:7" s="32" customFormat="1" ht="12.75">
      <c r="A940" s="40">
        <v>2.07</v>
      </c>
      <c r="B940" s="60" t="s">
        <v>24</v>
      </c>
      <c r="C940" s="54">
        <v>140409</v>
      </c>
      <c r="D940" s="32" t="s">
        <v>157</v>
      </c>
      <c r="E940" s="32" t="s">
        <v>986</v>
      </c>
      <c r="F940" s="32" t="s">
        <v>933</v>
      </c>
      <c r="G940" s="37"/>
    </row>
    <row r="941" spans="1:7" s="32" customFormat="1" ht="12.75">
      <c r="A941" s="40">
        <v>2.07</v>
      </c>
      <c r="B941" s="60" t="s">
        <v>24</v>
      </c>
      <c r="C941" s="54">
        <v>140412</v>
      </c>
      <c r="D941" s="32" t="s">
        <v>158</v>
      </c>
      <c r="E941" s="32" t="s">
        <v>986</v>
      </c>
      <c r="F941" s="32" t="s">
        <v>933</v>
      </c>
      <c r="G941" s="37"/>
    </row>
    <row r="942" spans="1:7" s="32" customFormat="1" ht="12.75">
      <c r="A942" s="40">
        <v>2.07</v>
      </c>
      <c r="B942" s="60" t="s">
        <v>24</v>
      </c>
      <c r="C942" s="54">
        <v>140414</v>
      </c>
      <c r="D942" s="32" t="s">
        <v>159</v>
      </c>
      <c r="E942" s="32" t="s">
        <v>986</v>
      </c>
      <c r="F942" s="32" t="s">
        <v>933</v>
      </c>
      <c r="G942" s="37"/>
    </row>
    <row r="943" spans="1:7" s="32" customFormat="1" ht="12.75">
      <c r="A943" s="40">
        <v>2.07</v>
      </c>
      <c r="B943" s="60" t="s">
        <v>24</v>
      </c>
      <c r="C943" s="54">
        <v>140601</v>
      </c>
      <c r="D943" s="32" t="s">
        <v>161</v>
      </c>
      <c r="E943" s="32" t="s">
        <v>986</v>
      </c>
      <c r="F943" s="32" t="s">
        <v>933</v>
      </c>
      <c r="G943" s="37"/>
    </row>
    <row r="944" spans="1:7" s="32" customFormat="1" ht="26.25" customHeight="1">
      <c r="A944" s="40">
        <v>3.01</v>
      </c>
      <c r="B944" s="60" t="s">
        <v>45</v>
      </c>
      <c r="C944" s="54"/>
      <c r="D944" s="32" t="s">
        <v>1257</v>
      </c>
      <c r="E944" s="32" t="s">
        <v>1258</v>
      </c>
      <c r="F944" s="32" t="s">
        <v>933</v>
      </c>
      <c r="G944" s="37"/>
    </row>
    <row r="945" spans="1:7" s="32" customFormat="1" ht="12.75">
      <c r="A945" s="40">
        <v>3.02</v>
      </c>
      <c r="B945" s="60" t="s">
        <v>1259</v>
      </c>
      <c r="C945" s="54"/>
      <c r="D945" s="32" t="s">
        <v>1260</v>
      </c>
      <c r="E945" s="32" t="s">
        <v>932</v>
      </c>
      <c r="F945" s="32" t="s">
        <v>962</v>
      </c>
      <c r="G945" s="37"/>
    </row>
    <row r="946" spans="1:7" s="32" customFormat="1" ht="12.75">
      <c r="A946" s="40">
        <v>3.03</v>
      </c>
      <c r="B946" s="60" t="s">
        <v>46</v>
      </c>
      <c r="C946" s="54"/>
      <c r="D946" s="32" t="s">
        <v>47</v>
      </c>
      <c r="E946" s="32" t="s">
        <v>932</v>
      </c>
      <c r="F946" s="32" t="s">
        <v>962</v>
      </c>
      <c r="G946" s="37"/>
    </row>
    <row r="947" spans="1:7" s="32" customFormat="1" ht="12.75">
      <c r="A947" s="40">
        <v>3.04</v>
      </c>
      <c r="B947" s="60" t="s">
        <v>1261</v>
      </c>
      <c r="C947" s="54">
        <v>1</v>
      </c>
      <c r="D947" s="32" t="s">
        <v>1262</v>
      </c>
      <c r="E947" s="32" t="s">
        <v>932</v>
      </c>
      <c r="F947" s="32" t="s">
        <v>933</v>
      </c>
      <c r="G947" s="37"/>
    </row>
    <row r="948" spans="1:7" s="32" customFormat="1" ht="12.75">
      <c r="A948" s="40">
        <v>3.04</v>
      </c>
      <c r="B948" s="60" t="s">
        <v>1261</v>
      </c>
      <c r="C948" s="54">
        <v>2</v>
      </c>
      <c r="D948" s="32" t="s">
        <v>1263</v>
      </c>
      <c r="E948" s="32" t="s">
        <v>932</v>
      </c>
      <c r="F948" s="32" t="s">
        <v>933</v>
      </c>
      <c r="G948" s="37"/>
    </row>
    <row r="949" spans="1:7" s="32" customFormat="1" ht="12.75">
      <c r="A949" s="40">
        <v>3.04</v>
      </c>
      <c r="B949" s="60" t="s">
        <v>1261</v>
      </c>
      <c r="C949" s="54">
        <v>3</v>
      </c>
      <c r="D949" s="32" t="s">
        <v>1264</v>
      </c>
      <c r="E949" s="32" t="s">
        <v>932</v>
      </c>
      <c r="F949" s="32" t="s">
        <v>933</v>
      </c>
      <c r="G949" s="37"/>
    </row>
    <row r="950" spans="1:7" s="32" customFormat="1" ht="12.75">
      <c r="A950" s="40">
        <v>3.04</v>
      </c>
      <c r="B950" s="60" t="s">
        <v>1261</v>
      </c>
      <c r="C950" s="54">
        <v>5</v>
      </c>
      <c r="D950" s="32" t="s">
        <v>1265</v>
      </c>
      <c r="E950" s="32" t="s">
        <v>932</v>
      </c>
      <c r="F950" s="32" t="s">
        <v>933</v>
      </c>
      <c r="G950" s="37"/>
    </row>
    <row r="951" spans="1:7" s="32" customFormat="1" ht="12.75">
      <c r="A951" s="40">
        <v>3.04</v>
      </c>
      <c r="B951" s="60" t="s">
        <v>1261</v>
      </c>
      <c r="C951" s="54">
        <v>6</v>
      </c>
      <c r="D951" s="32" t="s">
        <v>1266</v>
      </c>
      <c r="E951" s="32" t="s">
        <v>932</v>
      </c>
      <c r="F951" s="32" t="s">
        <v>933</v>
      </c>
      <c r="G951" s="37"/>
    </row>
    <row r="952" spans="1:7" s="32" customFormat="1" ht="12.75">
      <c r="A952" s="40">
        <v>3.04</v>
      </c>
      <c r="B952" s="60" t="s">
        <v>1261</v>
      </c>
      <c r="C952" s="54">
        <v>7</v>
      </c>
      <c r="D952" s="32" t="s">
        <v>1267</v>
      </c>
      <c r="E952" s="32" t="s">
        <v>932</v>
      </c>
      <c r="F952" s="32" t="s">
        <v>933</v>
      </c>
      <c r="G952" s="37"/>
    </row>
    <row r="953" spans="1:7" s="32" customFormat="1" ht="12.75">
      <c r="A953" s="40">
        <v>3.04</v>
      </c>
      <c r="B953" s="60" t="s">
        <v>1261</v>
      </c>
      <c r="C953" s="54">
        <v>9</v>
      </c>
      <c r="D953" s="32" t="s">
        <v>1268</v>
      </c>
      <c r="E953" s="32" t="s">
        <v>932</v>
      </c>
      <c r="F953" s="32" t="s">
        <v>933</v>
      </c>
      <c r="G953" s="37"/>
    </row>
    <row r="954" spans="1:7" s="32" customFormat="1" ht="12.75">
      <c r="A954" s="40">
        <v>3.05</v>
      </c>
      <c r="B954" s="60" t="s">
        <v>1269</v>
      </c>
      <c r="C954" s="54"/>
      <c r="D954" s="32" t="s">
        <v>48</v>
      </c>
      <c r="E954" s="32" t="s">
        <v>932</v>
      </c>
      <c r="F954" s="32" t="s">
        <v>962</v>
      </c>
      <c r="G954" s="37" t="s">
        <v>49</v>
      </c>
    </row>
    <row r="955" spans="1:7" s="32" customFormat="1" ht="12.75">
      <c r="A955" s="40">
        <v>3.06</v>
      </c>
      <c r="B955" s="60" t="s">
        <v>1272</v>
      </c>
      <c r="C955" s="54">
        <v>1</v>
      </c>
      <c r="D955" s="32" t="s">
        <v>1262</v>
      </c>
      <c r="E955" s="32" t="s">
        <v>932</v>
      </c>
      <c r="F955" s="32" t="s">
        <v>933</v>
      </c>
      <c r="G955" s="37"/>
    </row>
    <row r="956" spans="1:7" s="32" customFormat="1" ht="12.75">
      <c r="A956" s="40">
        <v>3.06</v>
      </c>
      <c r="B956" s="60" t="s">
        <v>1272</v>
      </c>
      <c r="C956" s="54">
        <v>2</v>
      </c>
      <c r="D956" s="32" t="s">
        <v>1263</v>
      </c>
      <c r="E956" s="32" t="s">
        <v>932</v>
      </c>
      <c r="F956" s="32" t="s">
        <v>933</v>
      </c>
      <c r="G956" s="37"/>
    </row>
    <row r="957" spans="1:7" s="32" customFormat="1" ht="12.75">
      <c r="A957" s="40">
        <v>3.06</v>
      </c>
      <c r="B957" s="60" t="s">
        <v>1272</v>
      </c>
      <c r="C957" s="54">
        <v>3</v>
      </c>
      <c r="D957" s="32" t="s">
        <v>1264</v>
      </c>
      <c r="E957" s="32" t="s">
        <v>932</v>
      </c>
      <c r="F957" s="32" t="s">
        <v>933</v>
      </c>
      <c r="G957" s="37"/>
    </row>
    <row r="958" spans="1:7" s="32" customFormat="1" ht="12.75">
      <c r="A958" s="40">
        <v>3.06</v>
      </c>
      <c r="B958" s="60" t="s">
        <v>1272</v>
      </c>
      <c r="C958" s="54">
        <v>5</v>
      </c>
      <c r="D958" s="32" t="s">
        <v>1265</v>
      </c>
      <c r="E958" s="32" t="s">
        <v>932</v>
      </c>
      <c r="F958" s="32" t="s">
        <v>933</v>
      </c>
      <c r="G958" s="37"/>
    </row>
    <row r="959" spans="1:7" s="32" customFormat="1" ht="12.75">
      <c r="A959" s="40">
        <v>3.06</v>
      </c>
      <c r="B959" s="60" t="s">
        <v>1272</v>
      </c>
      <c r="C959" s="54">
        <v>6</v>
      </c>
      <c r="D959" s="32" t="s">
        <v>1266</v>
      </c>
      <c r="E959" s="32" t="s">
        <v>932</v>
      </c>
      <c r="F959" s="32" t="s">
        <v>933</v>
      </c>
      <c r="G959" s="37"/>
    </row>
    <row r="960" spans="1:7" s="32" customFormat="1" ht="12.75">
      <c r="A960" s="40">
        <v>3.06</v>
      </c>
      <c r="B960" s="60" t="s">
        <v>1272</v>
      </c>
      <c r="C960" s="54">
        <v>7</v>
      </c>
      <c r="D960" s="32" t="s">
        <v>1267</v>
      </c>
      <c r="E960" s="32" t="s">
        <v>932</v>
      </c>
      <c r="F960" s="32" t="s">
        <v>933</v>
      </c>
      <c r="G960" s="37"/>
    </row>
    <row r="961" spans="1:7" s="32" customFormat="1" ht="12.75">
      <c r="A961" s="40">
        <v>3.06</v>
      </c>
      <c r="B961" s="60" t="s">
        <v>1272</v>
      </c>
      <c r="C961" s="54">
        <v>9</v>
      </c>
      <c r="D961" s="32" t="s">
        <v>1268</v>
      </c>
      <c r="E961" s="32" t="s">
        <v>932</v>
      </c>
      <c r="F961" s="32" t="s">
        <v>933</v>
      </c>
      <c r="G961" s="37"/>
    </row>
    <row r="962" spans="1:7" s="32" customFormat="1" ht="12.75">
      <c r="A962" s="40">
        <v>3.07</v>
      </c>
      <c r="B962" s="60" t="s">
        <v>1276</v>
      </c>
      <c r="C962" s="54">
        <v>1</v>
      </c>
      <c r="D962" s="32" t="s">
        <v>1277</v>
      </c>
      <c r="E962" s="32" t="s">
        <v>932</v>
      </c>
      <c r="F962" s="32" t="s">
        <v>933</v>
      </c>
      <c r="G962" s="37"/>
    </row>
    <row r="963" spans="1:7" s="32" customFormat="1" ht="12.75">
      <c r="A963" s="40">
        <v>3.07</v>
      </c>
      <c r="B963" s="60" t="s">
        <v>1276</v>
      </c>
      <c r="C963" s="54">
        <v>2</v>
      </c>
      <c r="D963" s="32" t="s">
        <v>1278</v>
      </c>
      <c r="E963" s="32" t="s">
        <v>932</v>
      </c>
      <c r="F963" s="32" t="s">
        <v>933</v>
      </c>
      <c r="G963" s="37"/>
    </row>
    <row r="964" spans="1:7" s="32" customFormat="1" ht="12.75">
      <c r="A964" s="40">
        <v>3.07</v>
      </c>
      <c r="B964" s="60" t="s">
        <v>1276</v>
      </c>
      <c r="C964" s="54">
        <v>3</v>
      </c>
      <c r="D964" s="32" t="s">
        <v>1279</v>
      </c>
      <c r="E964" s="32" t="s">
        <v>932</v>
      </c>
      <c r="F964" s="32" t="s">
        <v>933</v>
      </c>
      <c r="G964" s="37"/>
    </row>
    <row r="965" spans="1:7" s="32" customFormat="1" ht="12.75">
      <c r="A965" s="40">
        <v>3.07</v>
      </c>
      <c r="B965" s="60" t="s">
        <v>1276</v>
      </c>
      <c r="C965" s="54">
        <v>4</v>
      </c>
      <c r="D965" s="32" t="s">
        <v>1280</v>
      </c>
      <c r="E965" s="32" t="s">
        <v>932</v>
      </c>
      <c r="F965" s="32" t="s">
        <v>933</v>
      </c>
      <c r="G965" s="37"/>
    </row>
    <row r="966" spans="1:7" s="32" customFormat="1" ht="12.75">
      <c r="A966" s="40">
        <v>3.07</v>
      </c>
      <c r="B966" s="60" t="s">
        <v>1276</v>
      </c>
      <c r="C966" s="54">
        <v>5</v>
      </c>
      <c r="D966" s="32" t="s">
        <v>50</v>
      </c>
      <c r="E966" s="32" t="s">
        <v>932</v>
      </c>
      <c r="F966" s="32" t="s">
        <v>933</v>
      </c>
      <c r="G966" s="37"/>
    </row>
    <row r="967" spans="1:7" s="32" customFormat="1" ht="12.75">
      <c r="A967" s="40">
        <v>3.07</v>
      </c>
      <c r="B967" s="60" t="s">
        <v>1276</v>
      </c>
      <c r="C967" s="54">
        <v>6</v>
      </c>
      <c r="D967" s="32" t="s">
        <v>1281</v>
      </c>
      <c r="E967" s="32" t="s">
        <v>932</v>
      </c>
      <c r="F967" s="32" t="s">
        <v>933</v>
      </c>
      <c r="G967" s="37"/>
    </row>
    <row r="968" spans="1:7" s="32" customFormat="1" ht="12.75">
      <c r="A968" s="40">
        <v>3.07</v>
      </c>
      <c r="B968" s="60" t="s">
        <v>1276</v>
      </c>
      <c r="C968" s="54">
        <v>7</v>
      </c>
      <c r="D968" s="32" t="s">
        <v>1094</v>
      </c>
      <c r="E968" s="32" t="s">
        <v>932</v>
      </c>
      <c r="F968" s="32" t="s">
        <v>933</v>
      </c>
      <c r="G968" s="37"/>
    </row>
    <row r="969" spans="1:7" s="32" customFormat="1" ht="12.75">
      <c r="A969" s="40">
        <v>3.07</v>
      </c>
      <c r="B969" s="60" t="s">
        <v>1276</v>
      </c>
      <c r="C969" s="54">
        <v>8</v>
      </c>
      <c r="D969" s="32" t="s">
        <v>1282</v>
      </c>
      <c r="E969" s="32" t="s">
        <v>932</v>
      </c>
      <c r="F969" s="32" t="s">
        <v>933</v>
      </c>
      <c r="G969" s="37"/>
    </row>
    <row r="970" spans="1:7" s="32" customFormat="1" ht="12.75">
      <c r="A970" s="40">
        <v>3.07</v>
      </c>
      <c r="B970" s="60" t="s">
        <v>1276</v>
      </c>
      <c r="C970" s="54">
        <v>9</v>
      </c>
      <c r="D970" s="32" t="s">
        <v>1283</v>
      </c>
      <c r="E970" s="32" t="s">
        <v>932</v>
      </c>
      <c r="F970" s="32" t="s">
        <v>933</v>
      </c>
      <c r="G970" s="37"/>
    </row>
    <row r="971" spans="1:7" s="32" customFormat="1" ht="12.75">
      <c r="A971" s="40">
        <v>3.08</v>
      </c>
      <c r="B971" s="60" t="s">
        <v>1270</v>
      </c>
      <c r="C971" s="54">
        <v>0</v>
      </c>
      <c r="D971" s="32" t="s">
        <v>1271</v>
      </c>
      <c r="E971" s="32" t="s">
        <v>932</v>
      </c>
      <c r="F971" s="32" t="s">
        <v>933</v>
      </c>
      <c r="G971" s="24" t="s">
        <v>760</v>
      </c>
    </row>
    <row r="972" spans="1:7" s="32" customFormat="1" ht="12.75">
      <c r="A972" s="40">
        <v>3.08</v>
      </c>
      <c r="B972" s="60" t="s">
        <v>1270</v>
      </c>
      <c r="C972" s="54">
        <v>1</v>
      </c>
      <c r="D972" s="32" t="s">
        <v>1273</v>
      </c>
      <c r="E972" s="32" t="s">
        <v>932</v>
      </c>
      <c r="F972" s="32" t="s">
        <v>933</v>
      </c>
      <c r="G972" s="37"/>
    </row>
    <row r="973" spans="1:7" s="32" customFormat="1" ht="12.75">
      <c r="A973" s="40">
        <v>3.08</v>
      </c>
      <c r="B973" s="60" t="s">
        <v>1270</v>
      </c>
      <c r="C973" s="54">
        <v>2</v>
      </c>
      <c r="D973" s="32" t="s">
        <v>1274</v>
      </c>
      <c r="E973" s="32" t="s">
        <v>932</v>
      </c>
      <c r="F973" s="32" t="s">
        <v>933</v>
      </c>
      <c r="G973" s="37"/>
    </row>
    <row r="974" spans="1:7" s="32" customFormat="1" ht="12.75">
      <c r="A974" s="40">
        <v>3.08</v>
      </c>
      <c r="B974" s="60" t="s">
        <v>1270</v>
      </c>
      <c r="C974" s="54">
        <v>3</v>
      </c>
      <c r="D974" s="32" t="s">
        <v>1275</v>
      </c>
      <c r="E974" s="32" t="s">
        <v>932</v>
      </c>
      <c r="F974" s="32" t="s">
        <v>933</v>
      </c>
      <c r="G974" s="37"/>
    </row>
    <row r="975" spans="1:7" s="32" customFormat="1" ht="12.75">
      <c r="A975" s="40">
        <v>3.08</v>
      </c>
      <c r="B975" s="60" t="s">
        <v>1270</v>
      </c>
      <c r="C975" s="54">
        <v>4</v>
      </c>
      <c r="D975" s="32" t="s">
        <v>51</v>
      </c>
      <c r="E975" s="32" t="s">
        <v>932</v>
      </c>
      <c r="F975" s="32" t="s">
        <v>933</v>
      </c>
      <c r="G975" s="37"/>
    </row>
    <row r="976" spans="1:7" s="32" customFormat="1" ht="12.75">
      <c r="A976" s="40">
        <v>3.08</v>
      </c>
      <c r="B976" s="60" t="s">
        <v>1270</v>
      </c>
      <c r="C976" s="54">
        <v>5</v>
      </c>
      <c r="D976" s="32" t="s">
        <v>52</v>
      </c>
      <c r="E976" s="32" t="s">
        <v>932</v>
      </c>
      <c r="F976" s="32" t="s">
        <v>933</v>
      </c>
      <c r="G976" s="37"/>
    </row>
    <row r="977" spans="1:7" s="32" customFormat="1" ht="12.75">
      <c r="A977" s="40">
        <v>3.08</v>
      </c>
      <c r="B977" s="60" t="s">
        <v>1270</v>
      </c>
      <c r="C977" s="54">
        <v>6</v>
      </c>
      <c r="D977" s="32" t="s">
        <v>53</v>
      </c>
      <c r="E977" s="32" t="s">
        <v>932</v>
      </c>
      <c r="F977" s="32" t="s">
        <v>933</v>
      </c>
      <c r="G977" s="37"/>
    </row>
    <row r="978" spans="1:7" s="32" customFormat="1" ht="12.75">
      <c r="A978" s="40">
        <v>3.09</v>
      </c>
      <c r="B978" s="60" t="s">
        <v>1284</v>
      </c>
      <c r="C978" s="54">
        <v>120000</v>
      </c>
      <c r="D978" s="32" t="s">
        <v>634</v>
      </c>
      <c r="E978" s="32" t="s">
        <v>986</v>
      </c>
      <c r="F978" s="32" t="s">
        <v>933</v>
      </c>
      <c r="G978" s="80" t="s">
        <v>486</v>
      </c>
    </row>
    <row r="979" spans="1:7" s="32" customFormat="1" ht="12.75">
      <c r="A979" s="40">
        <v>3.09</v>
      </c>
      <c r="B979" s="60" t="s">
        <v>1284</v>
      </c>
      <c r="C979" s="54">
        <v>120002</v>
      </c>
      <c r="D979" s="32" t="s">
        <v>635</v>
      </c>
      <c r="E979" s="32" t="s">
        <v>986</v>
      </c>
      <c r="F979" s="32" t="s">
        <v>933</v>
      </c>
      <c r="G979" s="80"/>
    </row>
    <row r="980" spans="1:7" s="32" customFormat="1" ht="12.75">
      <c r="A980" s="40">
        <v>3.09</v>
      </c>
      <c r="B980" s="60" t="s">
        <v>1284</v>
      </c>
      <c r="C980" s="54">
        <v>120003</v>
      </c>
      <c r="D980" s="32" t="s">
        <v>636</v>
      </c>
      <c r="E980" s="32" t="s">
        <v>986</v>
      </c>
      <c r="F980" s="32" t="s">
        <v>933</v>
      </c>
      <c r="G980" s="80"/>
    </row>
    <row r="981" spans="1:7" s="32" customFormat="1" ht="12.75">
      <c r="A981" s="40">
        <v>3.09</v>
      </c>
      <c r="B981" s="60" t="s">
        <v>1284</v>
      </c>
      <c r="C981" s="54">
        <v>120017</v>
      </c>
      <c r="D981" s="32" t="s">
        <v>637</v>
      </c>
      <c r="E981" s="32" t="s">
        <v>986</v>
      </c>
      <c r="F981" s="32" t="s">
        <v>933</v>
      </c>
      <c r="G981" s="80"/>
    </row>
    <row r="982" spans="1:7" s="32" customFormat="1" ht="12.75">
      <c r="A982" s="40">
        <v>3.09</v>
      </c>
      <c r="B982" s="60" t="s">
        <v>1284</v>
      </c>
      <c r="C982" s="54">
        <v>120020</v>
      </c>
      <c r="D982" s="32" t="s">
        <v>638</v>
      </c>
      <c r="E982" s="32" t="s">
        <v>986</v>
      </c>
      <c r="F982" s="32" t="s">
        <v>933</v>
      </c>
      <c r="G982" s="80"/>
    </row>
    <row r="983" spans="1:7" s="32" customFormat="1" ht="12.75">
      <c r="A983" s="40">
        <v>3.09</v>
      </c>
      <c r="B983" s="60" t="s">
        <v>1284</v>
      </c>
      <c r="C983" s="54">
        <v>120024</v>
      </c>
      <c r="D983" s="32" t="s">
        <v>639</v>
      </c>
      <c r="E983" s="32" t="s">
        <v>986</v>
      </c>
      <c r="F983" s="32" t="s">
        <v>933</v>
      </c>
      <c r="G983" s="80"/>
    </row>
    <row r="984" spans="1:7" s="32" customFormat="1" ht="12.75">
      <c r="A984" s="40">
        <v>3.09</v>
      </c>
      <c r="B984" s="60" t="s">
        <v>1284</v>
      </c>
      <c r="C984" s="54">
        <v>120025</v>
      </c>
      <c r="D984" s="32" t="s">
        <v>640</v>
      </c>
      <c r="E984" s="32" t="s">
        <v>986</v>
      </c>
      <c r="F984" s="32" t="s">
        <v>933</v>
      </c>
      <c r="G984" s="80"/>
    </row>
    <row r="985" spans="1:7" s="32" customFormat="1" ht="12.75">
      <c r="A985" s="40">
        <v>3.09</v>
      </c>
      <c r="B985" s="60" t="s">
        <v>1284</v>
      </c>
      <c r="C985" s="54">
        <v>120029</v>
      </c>
      <c r="D985" s="32" t="s">
        <v>641</v>
      </c>
      <c r="E985" s="32" t="s">
        <v>986</v>
      </c>
      <c r="F985" s="32" t="s">
        <v>933</v>
      </c>
      <c r="G985" s="80"/>
    </row>
    <row r="986" spans="1:7" s="32" customFormat="1" ht="12.75">
      <c r="A986" s="40">
        <v>3.09</v>
      </c>
      <c r="B986" s="60" t="s">
        <v>1284</v>
      </c>
      <c r="C986" s="54">
        <v>120030</v>
      </c>
      <c r="D986" s="32" t="s">
        <v>642</v>
      </c>
      <c r="E986" s="32" t="s">
        <v>986</v>
      </c>
      <c r="F986" s="32" t="s">
        <v>933</v>
      </c>
      <c r="G986" s="80"/>
    </row>
    <row r="987" spans="1:7" s="32" customFormat="1" ht="12.75">
      <c r="A987" s="40">
        <v>3.09</v>
      </c>
      <c r="B987" s="60" t="s">
        <v>1284</v>
      </c>
      <c r="C987" s="54">
        <v>120043</v>
      </c>
      <c r="D987" s="32" t="s">
        <v>643</v>
      </c>
      <c r="E987" s="32" t="s">
        <v>986</v>
      </c>
      <c r="F987" s="32" t="s">
        <v>933</v>
      </c>
      <c r="G987" s="80"/>
    </row>
    <row r="988" spans="1:7" s="32" customFormat="1" ht="12.75">
      <c r="A988" s="40">
        <v>3.09</v>
      </c>
      <c r="B988" s="60" t="s">
        <v>1284</v>
      </c>
      <c r="C988" s="54">
        <v>120044</v>
      </c>
      <c r="D988" s="32" t="s">
        <v>644</v>
      </c>
      <c r="E988" s="32" t="s">
        <v>986</v>
      </c>
      <c r="F988" s="32" t="s">
        <v>933</v>
      </c>
      <c r="G988" s="80"/>
    </row>
    <row r="989" spans="1:7" s="32" customFormat="1" ht="12.75">
      <c r="A989" s="40">
        <v>3.09</v>
      </c>
      <c r="B989" s="60" t="s">
        <v>1284</v>
      </c>
      <c r="C989" s="54">
        <v>120050</v>
      </c>
      <c r="D989" s="32" t="s">
        <v>645</v>
      </c>
      <c r="E989" s="32" t="s">
        <v>986</v>
      </c>
      <c r="F989" s="32" t="s">
        <v>933</v>
      </c>
      <c r="G989" s="80"/>
    </row>
    <row r="990" spans="1:7" s="32" customFormat="1" ht="12.75">
      <c r="A990" s="40">
        <v>3.09</v>
      </c>
      <c r="B990" s="60" t="s">
        <v>1284</v>
      </c>
      <c r="C990" s="54">
        <v>120055</v>
      </c>
      <c r="D990" s="32" t="s">
        <v>646</v>
      </c>
      <c r="E990" s="32" t="s">
        <v>986</v>
      </c>
      <c r="F990" s="32" t="s">
        <v>933</v>
      </c>
      <c r="G990" s="80"/>
    </row>
    <row r="991" spans="1:7" s="32" customFormat="1" ht="12.75">
      <c r="A991" s="40">
        <v>3.09</v>
      </c>
      <c r="B991" s="60" t="s">
        <v>1284</v>
      </c>
      <c r="C991" s="54">
        <v>120081</v>
      </c>
      <c r="D991" s="32" t="s">
        <v>647</v>
      </c>
      <c r="E991" s="32" t="s">
        <v>986</v>
      </c>
      <c r="F991" s="32" t="s">
        <v>933</v>
      </c>
      <c r="G991" s="80"/>
    </row>
    <row r="992" spans="1:7" s="32" customFormat="1" ht="12.75">
      <c r="A992" s="40">
        <v>3.09</v>
      </c>
      <c r="B992" s="60" t="s">
        <v>1284</v>
      </c>
      <c r="C992" s="54">
        <v>120083</v>
      </c>
      <c r="D992" s="32" t="s">
        <v>648</v>
      </c>
      <c r="E992" s="32" t="s">
        <v>986</v>
      </c>
      <c r="F992" s="32" t="s">
        <v>933</v>
      </c>
      <c r="G992" s="80"/>
    </row>
    <row r="993" spans="1:7" s="32" customFormat="1" ht="12.75">
      <c r="A993" s="40">
        <v>3.09</v>
      </c>
      <c r="B993" s="60" t="s">
        <v>1284</v>
      </c>
      <c r="C993" s="54">
        <v>120090</v>
      </c>
      <c r="D993" s="32" t="s">
        <v>649</v>
      </c>
      <c r="E993" s="32" t="s">
        <v>986</v>
      </c>
      <c r="F993" s="32" t="s">
        <v>933</v>
      </c>
      <c r="G993" s="37"/>
    </row>
    <row r="994" spans="1:7" s="32" customFormat="1" ht="12.75">
      <c r="A994" s="40">
        <v>3.09</v>
      </c>
      <c r="B994" s="60" t="s">
        <v>1284</v>
      </c>
      <c r="C994" s="54">
        <v>120091</v>
      </c>
      <c r="D994" s="32" t="s">
        <v>650</v>
      </c>
      <c r="E994" s="32" t="s">
        <v>986</v>
      </c>
      <c r="F994" s="32" t="s">
        <v>933</v>
      </c>
      <c r="G994" s="37"/>
    </row>
    <row r="995" spans="1:7" s="32" customFormat="1" ht="12.75">
      <c r="A995" s="40">
        <v>3.09</v>
      </c>
      <c r="B995" s="60" t="s">
        <v>1284</v>
      </c>
      <c r="C995" s="54">
        <v>120092</v>
      </c>
      <c r="D995" s="32" t="s">
        <v>651</v>
      </c>
      <c r="E995" s="32" t="s">
        <v>986</v>
      </c>
      <c r="F995" s="32" t="s">
        <v>933</v>
      </c>
      <c r="G995" s="37"/>
    </row>
    <row r="996" spans="1:7" s="32" customFormat="1" ht="12.75">
      <c r="A996" s="40">
        <v>3.09</v>
      </c>
      <c r="B996" s="60" t="s">
        <v>1284</v>
      </c>
      <c r="C996" s="54">
        <v>120101</v>
      </c>
      <c r="D996" s="32" t="s">
        <v>652</v>
      </c>
      <c r="E996" s="32" t="s">
        <v>986</v>
      </c>
      <c r="F996" s="32" t="s">
        <v>933</v>
      </c>
      <c r="G996" s="37"/>
    </row>
    <row r="997" spans="1:7" s="32" customFormat="1" ht="12.75">
      <c r="A997" s="40">
        <v>3.09</v>
      </c>
      <c r="B997" s="60" t="s">
        <v>1284</v>
      </c>
      <c r="C997" s="54">
        <v>120102</v>
      </c>
      <c r="D997" s="32" t="s">
        <v>653</v>
      </c>
      <c r="E997" s="32" t="s">
        <v>986</v>
      </c>
      <c r="F997" s="32" t="s">
        <v>933</v>
      </c>
      <c r="G997" s="37"/>
    </row>
    <row r="998" spans="1:7" s="32" customFormat="1" ht="12.75">
      <c r="A998" s="40">
        <v>3.09</v>
      </c>
      <c r="B998" s="60" t="s">
        <v>1284</v>
      </c>
      <c r="C998" s="54">
        <v>120103</v>
      </c>
      <c r="D998" s="32" t="s">
        <v>654</v>
      </c>
      <c r="E998" s="32" t="s">
        <v>986</v>
      </c>
      <c r="F998" s="32" t="s">
        <v>933</v>
      </c>
      <c r="G998" s="37"/>
    </row>
    <row r="999" spans="1:7" s="32" customFormat="1" ht="12.75">
      <c r="A999" s="40">
        <v>3.09</v>
      </c>
      <c r="B999" s="60" t="s">
        <v>1284</v>
      </c>
      <c r="C999" s="54">
        <v>120106</v>
      </c>
      <c r="D999" s="32" t="s">
        <v>655</v>
      </c>
      <c r="E999" s="32" t="s">
        <v>986</v>
      </c>
      <c r="F999" s="32" t="s">
        <v>933</v>
      </c>
      <c r="G999" s="37"/>
    </row>
    <row r="1000" spans="1:7" s="32" customFormat="1" ht="12.75">
      <c r="A1000" s="40">
        <v>3.09</v>
      </c>
      <c r="B1000" s="60" t="s">
        <v>1284</v>
      </c>
      <c r="C1000" s="54">
        <v>120107</v>
      </c>
      <c r="D1000" s="32" t="s">
        <v>656</v>
      </c>
      <c r="E1000" s="32" t="s">
        <v>986</v>
      </c>
      <c r="F1000" s="32" t="s">
        <v>933</v>
      </c>
      <c r="G1000" s="37"/>
    </row>
    <row r="1001" spans="1:7" s="32" customFormat="1" ht="12.75">
      <c r="A1001" s="40">
        <v>3.09</v>
      </c>
      <c r="B1001" s="60" t="s">
        <v>1284</v>
      </c>
      <c r="C1001" s="54">
        <v>120108</v>
      </c>
      <c r="D1001" s="32" t="s">
        <v>657</v>
      </c>
      <c r="E1001" s="32" t="s">
        <v>986</v>
      </c>
      <c r="F1001" s="32" t="s">
        <v>933</v>
      </c>
      <c r="G1001" s="37"/>
    </row>
    <row r="1002" spans="1:7" s="32" customFormat="1" ht="12.75">
      <c r="A1002" s="40">
        <v>3.09</v>
      </c>
      <c r="B1002" s="60" t="s">
        <v>1284</v>
      </c>
      <c r="C1002" s="54">
        <v>120110</v>
      </c>
      <c r="D1002" s="32" t="s">
        <v>658</v>
      </c>
      <c r="E1002" s="32" t="s">
        <v>986</v>
      </c>
      <c r="F1002" s="32" t="s">
        <v>933</v>
      </c>
      <c r="G1002" s="37"/>
    </row>
    <row r="1003" spans="1:7" s="32" customFormat="1" ht="12.75">
      <c r="A1003" s="40">
        <v>3.09</v>
      </c>
      <c r="B1003" s="60" t="s">
        <v>1284</v>
      </c>
      <c r="C1003" s="54">
        <v>120122</v>
      </c>
      <c r="D1003" s="32" t="s">
        <v>659</v>
      </c>
      <c r="E1003" s="32" t="s">
        <v>986</v>
      </c>
      <c r="F1003" s="32" t="s">
        <v>933</v>
      </c>
      <c r="G1003" s="37"/>
    </row>
    <row r="1004" spans="1:7" s="32" customFormat="1" ht="12.75">
      <c r="A1004" s="40">
        <v>3.09</v>
      </c>
      <c r="B1004" s="60" t="s">
        <v>1284</v>
      </c>
      <c r="C1004" s="54">
        <v>120130</v>
      </c>
      <c r="D1004" s="32" t="s">
        <v>660</v>
      </c>
      <c r="E1004" s="32" t="s">
        <v>986</v>
      </c>
      <c r="F1004" s="32" t="s">
        <v>933</v>
      </c>
      <c r="G1004" s="37"/>
    </row>
    <row r="1005" spans="1:7" s="32" customFormat="1" ht="12.75">
      <c r="A1005" s="40">
        <v>3.09</v>
      </c>
      <c r="B1005" s="60" t="s">
        <v>1284</v>
      </c>
      <c r="C1005" s="54">
        <v>120131</v>
      </c>
      <c r="D1005" s="32" t="s">
        <v>661</v>
      </c>
      <c r="E1005" s="32" t="s">
        <v>986</v>
      </c>
      <c r="F1005" s="32" t="s">
        <v>933</v>
      </c>
      <c r="G1005" s="37"/>
    </row>
    <row r="1006" spans="1:7" s="32" customFormat="1" ht="12.75">
      <c r="A1006" s="40">
        <v>3.09</v>
      </c>
      <c r="B1006" s="60" t="s">
        <v>1284</v>
      </c>
      <c r="C1006" s="54">
        <v>120132</v>
      </c>
      <c r="D1006" s="32" t="s">
        <v>662</v>
      </c>
      <c r="E1006" s="32" t="s">
        <v>986</v>
      </c>
      <c r="F1006" s="32" t="s">
        <v>933</v>
      </c>
      <c r="G1006" s="37"/>
    </row>
    <row r="1007" spans="1:7" s="32" customFormat="1" ht="12.75">
      <c r="A1007" s="40">
        <v>3.09</v>
      </c>
      <c r="B1007" s="60" t="s">
        <v>1284</v>
      </c>
      <c r="C1007" s="54">
        <v>120141</v>
      </c>
      <c r="D1007" s="32" t="s">
        <v>663</v>
      </c>
      <c r="E1007" s="32" t="s">
        <v>986</v>
      </c>
      <c r="F1007" s="32" t="s">
        <v>933</v>
      </c>
      <c r="G1007" s="37"/>
    </row>
    <row r="1008" spans="1:7" s="32" customFormat="1" ht="12.75">
      <c r="A1008" s="40">
        <v>3.09</v>
      </c>
      <c r="B1008" s="60" t="s">
        <v>1284</v>
      </c>
      <c r="C1008" s="54">
        <v>120142</v>
      </c>
      <c r="D1008" s="32" t="s">
        <v>664</v>
      </c>
      <c r="E1008" s="32" t="s">
        <v>986</v>
      </c>
      <c r="F1008" s="32" t="s">
        <v>933</v>
      </c>
      <c r="G1008" s="37"/>
    </row>
    <row r="1009" spans="1:7" s="32" customFormat="1" ht="12.75">
      <c r="A1009" s="40">
        <v>3.09</v>
      </c>
      <c r="B1009" s="60" t="s">
        <v>1284</v>
      </c>
      <c r="C1009" s="54">
        <v>120143</v>
      </c>
      <c r="D1009" s="32" t="s">
        <v>665</v>
      </c>
      <c r="E1009" s="32" t="s">
        <v>986</v>
      </c>
      <c r="F1009" s="32" t="s">
        <v>933</v>
      </c>
      <c r="G1009" s="37"/>
    </row>
    <row r="1010" spans="1:7" s="32" customFormat="1" ht="12.75">
      <c r="A1010" s="40">
        <v>3.09</v>
      </c>
      <c r="B1010" s="60" t="s">
        <v>1284</v>
      </c>
      <c r="C1010" s="54">
        <v>120144</v>
      </c>
      <c r="D1010" s="32" t="s">
        <v>666</v>
      </c>
      <c r="E1010" s="32" t="s">
        <v>986</v>
      </c>
      <c r="F1010" s="32" t="s">
        <v>933</v>
      </c>
      <c r="G1010" s="37"/>
    </row>
    <row r="1011" spans="1:7" s="32" customFormat="1" ht="12.75">
      <c r="A1011" s="40">
        <v>3.09</v>
      </c>
      <c r="B1011" s="60" t="s">
        <v>1284</v>
      </c>
      <c r="C1011" s="54">
        <v>120147</v>
      </c>
      <c r="D1011" s="32" t="s">
        <v>668</v>
      </c>
      <c r="E1011" s="32" t="s">
        <v>986</v>
      </c>
      <c r="F1011" s="32" t="s">
        <v>933</v>
      </c>
      <c r="G1011" s="37"/>
    </row>
    <row r="1012" spans="1:7" s="32" customFormat="1" ht="12.75">
      <c r="A1012" s="40">
        <v>3.09</v>
      </c>
      <c r="B1012" s="60" t="s">
        <v>1284</v>
      </c>
      <c r="C1012" s="54">
        <v>120153</v>
      </c>
      <c r="D1012" s="32" t="s">
        <v>669</v>
      </c>
      <c r="E1012" s="32" t="s">
        <v>986</v>
      </c>
      <c r="F1012" s="32" t="s">
        <v>933</v>
      </c>
      <c r="G1012" s="37"/>
    </row>
    <row r="1013" spans="1:7" s="32" customFormat="1" ht="12.75">
      <c r="A1013" s="40">
        <v>3.09</v>
      </c>
      <c r="B1013" s="60" t="s">
        <v>1284</v>
      </c>
      <c r="C1013" s="54">
        <v>120157</v>
      </c>
      <c r="D1013" s="32" t="s">
        <v>670</v>
      </c>
      <c r="E1013" s="32" t="s">
        <v>986</v>
      </c>
      <c r="F1013" s="32" t="s">
        <v>933</v>
      </c>
      <c r="G1013" s="37"/>
    </row>
    <row r="1014" spans="1:7" s="32" customFormat="1" ht="12.75">
      <c r="A1014" s="40">
        <v>3.09</v>
      </c>
      <c r="B1014" s="60" t="s">
        <v>1284</v>
      </c>
      <c r="C1014" s="54">
        <v>120160</v>
      </c>
      <c r="D1014" s="32" t="s">
        <v>671</v>
      </c>
      <c r="E1014" s="32" t="s">
        <v>986</v>
      </c>
      <c r="F1014" s="32" t="s">
        <v>933</v>
      </c>
      <c r="G1014" s="37"/>
    </row>
    <row r="1015" spans="1:7" s="32" customFormat="1" ht="12.75">
      <c r="A1015" s="40">
        <v>3.09</v>
      </c>
      <c r="B1015" s="60" t="s">
        <v>1284</v>
      </c>
      <c r="C1015" s="54">
        <v>120180</v>
      </c>
      <c r="D1015" s="32" t="s">
        <v>672</v>
      </c>
      <c r="E1015" s="32" t="s">
        <v>986</v>
      </c>
      <c r="F1015" s="32" t="s">
        <v>933</v>
      </c>
      <c r="G1015" s="37"/>
    </row>
    <row r="1016" spans="1:7" s="32" customFormat="1" ht="12.75">
      <c r="A1016" s="40">
        <v>3.09</v>
      </c>
      <c r="B1016" s="60" t="s">
        <v>1284</v>
      </c>
      <c r="C1016" s="54">
        <v>120190</v>
      </c>
      <c r="D1016" s="32" t="s">
        <v>673</v>
      </c>
      <c r="E1016" s="32" t="s">
        <v>986</v>
      </c>
      <c r="F1016" s="32" t="s">
        <v>933</v>
      </c>
      <c r="G1016" s="37"/>
    </row>
    <row r="1017" spans="1:7" s="32" customFormat="1" ht="12.75">
      <c r="A1017" s="40">
        <v>3.09</v>
      </c>
      <c r="B1017" s="60" t="s">
        <v>1284</v>
      </c>
      <c r="C1017" s="54">
        <v>120200</v>
      </c>
      <c r="D1017" s="32" t="s">
        <v>674</v>
      </c>
      <c r="E1017" s="32" t="s">
        <v>986</v>
      </c>
      <c r="F1017" s="32" t="s">
        <v>933</v>
      </c>
      <c r="G1017" s="37"/>
    </row>
    <row r="1018" spans="1:7" s="32" customFormat="1" ht="12.75">
      <c r="A1018" s="40">
        <v>3.09</v>
      </c>
      <c r="B1018" s="60" t="s">
        <v>1284</v>
      </c>
      <c r="C1018" s="54">
        <v>120202</v>
      </c>
      <c r="D1018" s="32" t="s">
        <v>675</v>
      </c>
      <c r="E1018" s="32" t="s">
        <v>986</v>
      </c>
      <c r="F1018" s="32" t="s">
        <v>933</v>
      </c>
      <c r="G1018" s="37"/>
    </row>
    <row r="1019" spans="1:7" s="32" customFormat="1" ht="12.75">
      <c r="A1019" s="40">
        <v>3.09</v>
      </c>
      <c r="B1019" s="60" t="s">
        <v>1284</v>
      </c>
      <c r="C1019" s="54">
        <v>120204</v>
      </c>
      <c r="D1019" s="32" t="s">
        <v>676</v>
      </c>
      <c r="E1019" s="32" t="s">
        <v>986</v>
      </c>
      <c r="F1019" s="32" t="s">
        <v>933</v>
      </c>
      <c r="G1019" s="37"/>
    </row>
    <row r="1020" spans="1:7" s="32" customFormat="1" ht="12.75">
      <c r="A1020" s="40">
        <v>3.09</v>
      </c>
      <c r="B1020" s="60" t="s">
        <v>1284</v>
      </c>
      <c r="C1020" s="54">
        <v>120211</v>
      </c>
      <c r="D1020" s="32" t="s">
        <v>677</v>
      </c>
      <c r="E1020" s="32" t="s">
        <v>986</v>
      </c>
      <c r="F1020" s="32" t="s">
        <v>933</v>
      </c>
      <c r="G1020" s="37"/>
    </row>
    <row r="1021" spans="1:7" s="32" customFormat="1" ht="12.75">
      <c r="A1021" s="40">
        <v>3.09</v>
      </c>
      <c r="B1021" s="60" t="s">
        <v>1284</v>
      </c>
      <c r="C1021" s="54">
        <v>120222</v>
      </c>
      <c r="D1021" s="32" t="s">
        <v>678</v>
      </c>
      <c r="E1021" s="32" t="s">
        <v>986</v>
      </c>
      <c r="F1021" s="32" t="s">
        <v>933</v>
      </c>
      <c r="G1021" s="37"/>
    </row>
    <row r="1022" spans="1:7" s="32" customFormat="1" ht="12.75">
      <c r="A1022" s="40">
        <v>3.09</v>
      </c>
      <c r="B1022" s="60" t="s">
        <v>1284</v>
      </c>
      <c r="C1022" s="54">
        <v>120270</v>
      </c>
      <c r="D1022" s="32" t="s">
        <v>679</v>
      </c>
      <c r="E1022" s="32" t="s">
        <v>986</v>
      </c>
      <c r="F1022" s="32" t="s">
        <v>933</v>
      </c>
      <c r="G1022" s="37"/>
    </row>
    <row r="1023" spans="1:7" s="32" customFormat="1" ht="12.75">
      <c r="A1023" s="40">
        <v>3.09</v>
      </c>
      <c r="B1023" s="60" t="s">
        <v>1284</v>
      </c>
      <c r="C1023" s="54">
        <v>120300</v>
      </c>
      <c r="D1023" s="32" t="s">
        <v>680</v>
      </c>
      <c r="E1023" s="32" t="s">
        <v>986</v>
      </c>
      <c r="F1023" s="32" t="s">
        <v>933</v>
      </c>
      <c r="G1023" s="37"/>
    </row>
    <row r="1024" spans="1:7" s="32" customFormat="1" ht="12.75">
      <c r="A1024" s="40">
        <v>3.09</v>
      </c>
      <c r="B1024" s="60" t="s">
        <v>1284</v>
      </c>
      <c r="C1024" s="54">
        <v>120301</v>
      </c>
      <c r="D1024" s="32" t="s">
        <v>681</v>
      </c>
      <c r="E1024" s="32" t="s">
        <v>986</v>
      </c>
      <c r="F1024" s="32" t="s">
        <v>933</v>
      </c>
      <c r="G1024" s="37"/>
    </row>
    <row r="1025" spans="1:7" s="32" customFormat="1" ht="12.75">
      <c r="A1025" s="40">
        <v>3.09</v>
      </c>
      <c r="B1025" s="60" t="s">
        <v>1284</v>
      </c>
      <c r="C1025" s="54">
        <v>120303</v>
      </c>
      <c r="D1025" s="32" t="s">
        <v>682</v>
      </c>
      <c r="E1025" s="32" t="s">
        <v>986</v>
      </c>
      <c r="F1025" s="32" t="s">
        <v>933</v>
      </c>
      <c r="G1025" s="37"/>
    </row>
    <row r="1026" spans="1:7" s="32" customFormat="1" ht="12.75">
      <c r="A1026" s="40">
        <v>3.09</v>
      </c>
      <c r="B1026" s="60" t="s">
        <v>1284</v>
      </c>
      <c r="C1026" s="54">
        <v>120304</v>
      </c>
      <c r="D1026" s="32" t="s">
        <v>683</v>
      </c>
      <c r="E1026" s="32" t="s">
        <v>986</v>
      </c>
      <c r="F1026" s="32" t="s">
        <v>933</v>
      </c>
      <c r="G1026" s="37"/>
    </row>
    <row r="1027" spans="1:7" s="32" customFormat="1" ht="12.75">
      <c r="A1027" s="40">
        <v>3.09</v>
      </c>
      <c r="B1027" s="60" t="s">
        <v>1284</v>
      </c>
      <c r="C1027" s="54">
        <v>120310</v>
      </c>
      <c r="D1027" s="32" t="s">
        <v>684</v>
      </c>
      <c r="E1027" s="32" t="s">
        <v>986</v>
      </c>
      <c r="F1027" s="32" t="s">
        <v>933</v>
      </c>
      <c r="G1027" s="37"/>
    </row>
    <row r="1028" spans="1:7" s="32" customFormat="1" ht="12.75">
      <c r="A1028" s="40">
        <v>3.09</v>
      </c>
      <c r="B1028" s="60" t="s">
        <v>1284</v>
      </c>
      <c r="C1028" s="54">
        <v>120311</v>
      </c>
      <c r="D1028" s="32" t="s">
        <v>685</v>
      </c>
      <c r="E1028" s="32" t="s">
        <v>986</v>
      </c>
      <c r="F1028" s="32" t="s">
        <v>933</v>
      </c>
      <c r="G1028" s="37"/>
    </row>
    <row r="1029" spans="1:7" s="32" customFormat="1" ht="12.75">
      <c r="A1029" s="40">
        <v>3.09</v>
      </c>
      <c r="B1029" s="60" t="s">
        <v>1284</v>
      </c>
      <c r="C1029" s="54">
        <v>120319</v>
      </c>
      <c r="D1029" s="32" t="s">
        <v>686</v>
      </c>
      <c r="E1029" s="32" t="s">
        <v>986</v>
      </c>
      <c r="F1029" s="32" t="s">
        <v>933</v>
      </c>
      <c r="G1029" s="37"/>
    </row>
    <row r="1030" spans="1:7" s="32" customFormat="1" ht="12.75">
      <c r="A1030" s="40">
        <v>3.09</v>
      </c>
      <c r="B1030" s="60" t="s">
        <v>1284</v>
      </c>
      <c r="C1030" s="54">
        <v>120400</v>
      </c>
      <c r="D1030" s="32" t="s">
        <v>687</v>
      </c>
      <c r="E1030" s="32" t="s">
        <v>986</v>
      </c>
      <c r="F1030" s="32" t="s">
        <v>933</v>
      </c>
      <c r="G1030" s="37"/>
    </row>
    <row r="1031" spans="1:7" s="32" customFormat="1" ht="12.75">
      <c r="A1031" s="40">
        <v>3.09</v>
      </c>
      <c r="B1031" s="60" t="s">
        <v>1284</v>
      </c>
      <c r="C1031" s="54">
        <v>120401</v>
      </c>
      <c r="D1031" s="32" t="s">
        <v>688</v>
      </c>
      <c r="E1031" s="32" t="s">
        <v>986</v>
      </c>
      <c r="F1031" s="32" t="s">
        <v>933</v>
      </c>
      <c r="G1031" s="37"/>
    </row>
    <row r="1032" spans="1:7" s="32" customFormat="1" ht="12.75">
      <c r="A1032" s="40">
        <v>3.09</v>
      </c>
      <c r="B1032" s="60" t="s">
        <v>1284</v>
      </c>
      <c r="C1032" s="54">
        <v>120420</v>
      </c>
      <c r="D1032" s="32" t="s">
        <v>689</v>
      </c>
      <c r="E1032" s="32" t="s">
        <v>986</v>
      </c>
      <c r="F1032" s="32" t="s">
        <v>933</v>
      </c>
      <c r="G1032" s="37"/>
    </row>
    <row r="1033" spans="1:7" s="32" customFormat="1" ht="12.75">
      <c r="A1033" s="40">
        <v>3.09</v>
      </c>
      <c r="B1033" s="60" t="s">
        <v>1284</v>
      </c>
      <c r="C1033" s="54">
        <v>120440</v>
      </c>
      <c r="D1033" s="32" t="s">
        <v>690</v>
      </c>
      <c r="E1033" s="32" t="s">
        <v>986</v>
      </c>
      <c r="F1033" s="32" t="s">
        <v>933</v>
      </c>
      <c r="G1033" s="37"/>
    </row>
    <row r="1034" spans="1:7" s="32" customFormat="1" ht="12.75">
      <c r="A1034" s="40">
        <v>3.09</v>
      </c>
      <c r="B1034" s="60" t="s">
        <v>1284</v>
      </c>
      <c r="C1034" s="54">
        <v>120445</v>
      </c>
      <c r="D1034" s="32" t="s">
        <v>691</v>
      </c>
      <c r="E1034" s="32" t="s">
        <v>986</v>
      </c>
      <c r="F1034" s="32" t="s">
        <v>933</v>
      </c>
      <c r="G1034" s="37"/>
    </row>
    <row r="1035" spans="1:7" s="32" customFormat="1" ht="12.75">
      <c r="A1035" s="40">
        <v>3.09</v>
      </c>
      <c r="B1035" s="60" t="s">
        <v>1284</v>
      </c>
      <c r="C1035" s="54">
        <v>120501</v>
      </c>
      <c r="D1035" s="32" t="s">
        <v>692</v>
      </c>
      <c r="E1035" s="32" t="s">
        <v>986</v>
      </c>
      <c r="F1035" s="32" t="s">
        <v>933</v>
      </c>
      <c r="G1035" s="37"/>
    </row>
    <row r="1036" spans="1:7" s="32" customFormat="1" ht="12.75">
      <c r="A1036" s="40">
        <v>3.09</v>
      </c>
      <c r="B1036" s="60" t="s">
        <v>1284</v>
      </c>
      <c r="C1036" s="54">
        <v>120510</v>
      </c>
      <c r="D1036" s="32" t="s">
        <v>693</v>
      </c>
      <c r="E1036" s="32" t="s">
        <v>986</v>
      </c>
      <c r="F1036" s="32" t="s">
        <v>933</v>
      </c>
      <c r="G1036" s="37"/>
    </row>
    <row r="1037" spans="1:7" s="32" customFormat="1" ht="12.75">
      <c r="A1037" s="40">
        <v>3.09</v>
      </c>
      <c r="B1037" s="60" t="s">
        <v>1284</v>
      </c>
      <c r="C1037" s="54">
        <v>120511</v>
      </c>
      <c r="D1037" s="32" t="s">
        <v>694</v>
      </c>
      <c r="E1037" s="32" t="s">
        <v>986</v>
      </c>
      <c r="F1037" s="32" t="s">
        <v>933</v>
      </c>
      <c r="G1037" s="37"/>
    </row>
    <row r="1038" spans="1:7" s="32" customFormat="1" ht="12.75">
      <c r="A1038" s="40">
        <v>3.09</v>
      </c>
      <c r="B1038" s="60" t="s">
        <v>1284</v>
      </c>
      <c r="C1038" s="54">
        <v>120600</v>
      </c>
      <c r="D1038" s="32" t="s">
        <v>695</v>
      </c>
      <c r="E1038" s="32" t="s">
        <v>986</v>
      </c>
      <c r="F1038" s="32" t="s">
        <v>933</v>
      </c>
      <c r="G1038" s="37"/>
    </row>
    <row r="1039" spans="1:7" s="32" customFormat="1" ht="12.75">
      <c r="A1039" s="40">
        <v>3.09</v>
      </c>
      <c r="B1039" s="60" t="s">
        <v>1284</v>
      </c>
      <c r="C1039" s="54">
        <v>120605</v>
      </c>
      <c r="D1039" s="32" t="s">
        <v>696</v>
      </c>
      <c r="E1039" s="32" t="s">
        <v>986</v>
      </c>
      <c r="F1039" s="32" t="s">
        <v>933</v>
      </c>
      <c r="G1039" s="37"/>
    </row>
    <row r="1040" spans="1:7" s="32" customFormat="1" ht="12.75">
      <c r="A1040" s="40">
        <v>3.09</v>
      </c>
      <c r="B1040" s="60" t="s">
        <v>1284</v>
      </c>
      <c r="C1040" s="54">
        <v>120618</v>
      </c>
      <c r="D1040" s="32" t="s">
        <v>697</v>
      </c>
      <c r="E1040" s="32" t="s">
        <v>986</v>
      </c>
      <c r="F1040" s="32" t="s">
        <v>933</v>
      </c>
      <c r="G1040" s="37"/>
    </row>
    <row r="1041" spans="1:7" s="32" customFormat="1" ht="12.75">
      <c r="A1041" s="40">
        <v>3.09</v>
      </c>
      <c r="B1041" s="60" t="s">
        <v>1284</v>
      </c>
      <c r="C1041" s="54">
        <v>120619</v>
      </c>
      <c r="D1041" s="32" t="s">
        <v>698</v>
      </c>
      <c r="E1041" s="32" t="s">
        <v>986</v>
      </c>
      <c r="F1041" s="32" t="s">
        <v>933</v>
      </c>
      <c r="G1041" s="37"/>
    </row>
    <row r="1042" spans="1:7" s="32" customFormat="1" ht="12.75">
      <c r="A1042" s="40">
        <v>3.09</v>
      </c>
      <c r="B1042" s="60" t="s">
        <v>1284</v>
      </c>
      <c r="C1042" s="54">
        <v>120625</v>
      </c>
      <c r="D1042" s="32" t="s">
        <v>699</v>
      </c>
      <c r="E1042" s="32" t="s">
        <v>986</v>
      </c>
      <c r="F1042" s="32" t="s">
        <v>933</v>
      </c>
      <c r="G1042" s="37"/>
    </row>
    <row r="1043" spans="1:7" s="32" customFormat="1" ht="12.75">
      <c r="A1043" s="40">
        <v>3.09</v>
      </c>
      <c r="B1043" s="60" t="s">
        <v>1284</v>
      </c>
      <c r="C1043" s="54">
        <v>120626</v>
      </c>
      <c r="D1043" s="32" t="s">
        <v>700</v>
      </c>
      <c r="E1043" s="32" t="s">
        <v>986</v>
      </c>
      <c r="F1043" s="32" t="s">
        <v>933</v>
      </c>
      <c r="G1043" s="37"/>
    </row>
    <row r="1044" spans="1:7" s="32" customFormat="1" ht="12.75">
      <c r="A1044" s="40">
        <v>3.09</v>
      </c>
      <c r="B1044" s="60" t="s">
        <v>1284</v>
      </c>
      <c r="C1044" s="54">
        <v>120635</v>
      </c>
      <c r="D1044" s="32" t="s">
        <v>701</v>
      </c>
      <c r="E1044" s="32" t="s">
        <v>986</v>
      </c>
      <c r="F1044" s="32" t="s">
        <v>933</v>
      </c>
      <c r="G1044" s="37"/>
    </row>
    <row r="1045" spans="1:7" s="32" customFormat="1" ht="12.75">
      <c r="A1045" s="40">
        <v>3.09</v>
      </c>
      <c r="B1045" s="60" t="s">
        <v>1284</v>
      </c>
      <c r="C1045" s="54">
        <v>120638</v>
      </c>
      <c r="D1045" s="32" t="s">
        <v>702</v>
      </c>
      <c r="E1045" s="32" t="s">
        <v>986</v>
      </c>
      <c r="F1045" s="32" t="s">
        <v>933</v>
      </c>
      <c r="G1045" s="37"/>
    </row>
    <row r="1046" spans="1:7" s="32" customFormat="1" ht="12.75">
      <c r="A1046" s="40">
        <v>3.09</v>
      </c>
      <c r="B1046" s="60" t="s">
        <v>1284</v>
      </c>
      <c r="C1046" s="54">
        <v>120641</v>
      </c>
      <c r="D1046" s="32" t="s">
        <v>703</v>
      </c>
      <c r="E1046" s="32" t="s">
        <v>986</v>
      </c>
      <c r="F1046" s="32" t="s">
        <v>933</v>
      </c>
      <c r="G1046" s="37"/>
    </row>
    <row r="1047" spans="1:7" s="32" customFormat="1" ht="12.75">
      <c r="A1047" s="40">
        <v>3.09</v>
      </c>
      <c r="B1047" s="60" t="s">
        <v>1284</v>
      </c>
      <c r="C1047" s="54">
        <v>120700</v>
      </c>
      <c r="D1047" s="32" t="s">
        <v>704</v>
      </c>
      <c r="E1047" s="32" t="s">
        <v>986</v>
      </c>
      <c r="F1047" s="32" t="s">
        <v>933</v>
      </c>
      <c r="G1047" s="37"/>
    </row>
    <row r="1048" spans="1:7" s="32" customFormat="1" ht="12.75">
      <c r="A1048" s="40">
        <v>3.09</v>
      </c>
      <c r="B1048" s="60" t="s">
        <v>1284</v>
      </c>
      <c r="C1048" s="54">
        <v>120701</v>
      </c>
      <c r="D1048" s="32" t="s">
        <v>705</v>
      </c>
      <c r="E1048" s="32" t="s">
        <v>986</v>
      </c>
      <c r="F1048" s="32" t="s">
        <v>933</v>
      </c>
      <c r="G1048" s="37"/>
    </row>
    <row r="1049" spans="1:7" s="32" customFormat="1" ht="12.75">
      <c r="A1049" s="40">
        <v>3.09</v>
      </c>
      <c r="B1049" s="60" t="s">
        <v>1284</v>
      </c>
      <c r="C1049" s="54">
        <v>120707</v>
      </c>
      <c r="D1049" s="32" t="s">
        <v>706</v>
      </c>
      <c r="E1049" s="32" t="s">
        <v>986</v>
      </c>
      <c r="F1049" s="32" t="s">
        <v>933</v>
      </c>
      <c r="G1049" s="37"/>
    </row>
    <row r="1050" spans="1:7" s="32" customFormat="1" ht="12.75">
      <c r="A1050" s="40">
        <v>3.09</v>
      </c>
      <c r="B1050" s="60" t="s">
        <v>1284</v>
      </c>
      <c r="C1050" s="54">
        <v>120711</v>
      </c>
      <c r="D1050" s="32" t="s">
        <v>707</v>
      </c>
      <c r="E1050" s="32" t="s">
        <v>986</v>
      </c>
      <c r="F1050" s="32" t="s">
        <v>933</v>
      </c>
      <c r="G1050" s="37"/>
    </row>
    <row r="1051" spans="1:7" s="32" customFormat="1" ht="12.75">
      <c r="A1051" s="40">
        <v>3.09</v>
      </c>
      <c r="B1051" s="60" t="s">
        <v>1284</v>
      </c>
      <c r="C1051" s="54">
        <v>120712</v>
      </c>
      <c r="D1051" s="32" t="s">
        <v>708</v>
      </c>
      <c r="E1051" s="32" t="s">
        <v>986</v>
      </c>
      <c r="F1051" s="32" t="s">
        <v>933</v>
      </c>
      <c r="G1051" s="37"/>
    </row>
    <row r="1052" spans="1:7" s="32" customFormat="1" ht="12.75">
      <c r="A1052" s="40">
        <v>3.09</v>
      </c>
      <c r="B1052" s="60" t="s">
        <v>1284</v>
      </c>
      <c r="C1052" s="54">
        <v>120713</v>
      </c>
      <c r="D1052" s="32" t="s">
        <v>709</v>
      </c>
      <c r="E1052" s="32" t="s">
        <v>986</v>
      </c>
      <c r="F1052" s="32" t="s">
        <v>933</v>
      </c>
      <c r="G1052" s="37"/>
    </row>
    <row r="1053" spans="1:7" s="32" customFormat="1" ht="12.75">
      <c r="A1053" s="40">
        <v>3.09</v>
      </c>
      <c r="B1053" s="60" t="s">
        <v>1284</v>
      </c>
      <c r="C1053" s="54">
        <v>120726</v>
      </c>
      <c r="D1053" s="32" t="s">
        <v>710</v>
      </c>
      <c r="E1053" s="32" t="s">
        <v>986</v>
      </c>
      <c r="F1053" s="32" t="s">
        <v>933</v>
      </c>
      <c r="G1053" s="37"/>
    </row>
    <row r="1054" spans="1:7" s="32" customFormat="1" ht="12.75">
      <c r="A1054" s="40">
        <v>3.09</v>
      </c>
      <c r="B1054" s="60" t="s">
        <v>1284</v>
      </c>
      <c r="C1054" s="54">
        <v>120737</v>
      </c>
      <c r="D1054" s="32" t="s">
        <v>711</v>
      </c>
      <c r="E1054" s="32" t="s">
        <v>986</v>
      </c>
      <c r="F1054" s="32" t="s">
        <v>933</v>
      </c>
      <c r="G1054" s="37"/>
    </row>
    <row r="1055" spans="1:7" s="32" customFormat="1" ht="12.75">
      <c r="A1055" s="40">
        <v>3.09</v>
      </c>
      <c r="B1055" s="60" t="s">
        <v>1284</v>
      </c>
      <c r="C1055" s="54">
        <v>120738</v>
      </c>
      <c r="D1055" s="32" t="s">
        <v>712</v>
      </c>
      <c r="E1055" s="32" t="s">
        <v>986</v>
      </c>
      <c r="F1055" s="32" t="s">
        <v>933</v>
      </c>
      <c r="G1055" s="37"/>
    </row>
    <row r="1056" spans="1:7" s="32" customFormat="1" ht="12.75">
      <c r="A1056" s="40">
        <v>3.09</v>
      </c>
      <c r="B1056" s="60" t="s">
        <v>1284</v>
      </c>
      <c r="C1056" s="54">
        <v>120801</v>
      </c>
      <c r="D1056" s="32" t="s">
        <v>713</v>
      </c>
      <c r="E1056" s="32" t="s">
        <v>986</v>
      </c>
      <c r="F1056" s="32" t="s">
        <v>933</v>
      </c>
      <c r="G1056" s="37"/>
    </row>
    <row r="1057" spans="1:7" s="32" customFormat="1" ht="12.75">
      <c r="A1057" s="40">
        <v>3.09</v>
      </c>
      <c r="B1057" s="60" t="s">
        <v>1284</v>
      </c>
      <c r="C1057" s="54">
        <v>120802</v>
      </c>
      <c r="D1057" s="32" t="s">
        <v>714</v>
      </c>
      <c r="E1057" s="32" t="s">
        <v>986</v>
      </c>
      <c r="F1057" s="32" t="s">
        <v>933</v>
      </c>
      <c r="G1057" s="37"/>
    </row>
    <row r="1058" spans="1:7" s="32" customFormat="1" ht="12.75">
      <c r="A1058" s="40">
        <v>3.09</v>
      </c>
      <c r="B1058" s="60" t="s">
        <v>1284</v>
      </c>
      <c r="C1058" s="54">
        <v>120803</v>
      </c>
      <c r="D1058" s="32" t="s">
        <v>715</v>
      </c>
      <c r="E1058" s="32" t="s">
        <v>986</v>
      </c>
      <c r="F1058" s="32" t="s">
        <v>933</v>
      </c>
      <c r="G1058" s="37"/>
    </row>
    <row r="1059" spans="1:7" s="32" customFormat="1" ht="12.75">
      <c r="A1059" s="40">
        <v>3.09</v>
      </c>
      <c r="B1059" s="60" t="s">
        <v>1284</v>
      </c>
      <c r="C1059" s="54">
        <v>120806</v>
      </c>
      <c r="D1059" s="32" t="s">
        <v>716</v>
      </c>
      <c r="E1059" s="32" t="s">
        <v>986</v>
      </c>
      <c r="F1059" s="32" t="s">
        <v>933</v>
      </c>
      <c r="G1059" s="37"/>
    </row>
    <row r="1060" spans="1:7" s="32" customFormat="1" ht="12.75">
      <c r="A1060" s="40">
        <v>3.09</v>
      </c>
      <c r="B1060" s="60" t="s">
        <v>1284</v>
      </c>
      <c r="C1060" s="54">
        <v>120807</v>
      </c>
      <c r="D1060" s="32" t="s">
        <v>717</v>
      </c>
      <c r="E1060" s="32" t="s">
        <v>986</v>
      </c>
      <c r="F1060" s="32" t="s">
        <v>933</v>
      </c>
      <c r="G1060" s="37"/>
    </row>
    <row r="1061" spans="1:7" s="32" customFormat="1" ht="12.75">
      <c r="A1061" s="40">
        <v>3.09</v>
      </c>
      <c r="B1061" s="60" t="s">
        <v>1284</v>
      </c>
      <c r="C1061" s="54">
        <v>120811</v>
      </c>
      <c r="D1061" s="32" t="s">
        <v>718</v>
      </c>
      <c r="E1061" s="32" t="s">
        <v>986</v>
      </c>
      <c r="F1061" s="32" t="s">
        <v>933</v>
      </c>
      <c r="G1061" s="37"/>
    </row>
    <row r="1062" spans="1:7" s="32" customFormat="1" ht="12.75">
      <c r="A1062" s="40">
        <v>3.09</v>
      </c>
      <c r="B1062" s="60" t="s">
        <v>1284</v>
      </c>
      <c r="C1062" s="54">
        <v>120812</v>
      </c>
      <c r="D1062" s="32" t="s">
        <v>719</v>
      </c>
      <c r="E1062" s="32" t="s">
        <v>986</v>
      </c>
      <c r="F1062" s="32" t="s">
        <v>933</v>
      </c>
      <c r="G1062" s="37"/>
    </row>
    <row r="1063" spans="1:7" s="32" customFormat="1" ht="12.75">
      <c r="A1063" s="40">
        <v>3.09</v>
      </c>
      <c r="B1063" s="60" t="s">
        <v>1284</v>
      </c>
      <c r="C1063" s="54">
        <v>120816</v>
      </c>
      <c r="D1063" s="32" t="s">
        <v>720</v>
      </c>
      <c r="E1063" s="32" t="s">
        <v>986</v>
      </c>
      <c r="F1063" s="32" t="s">
        <v>933</v>
      </c>
      <c r="G1063" s="37"/>
    </row>
    <row r="1064" spans="1:7" s="32" customFormat="1" ht="12.75">
      <c r="A1064" s="40">
        <v>3.09</v>
      </c>
      <c r="B1064" s="60" t="s">
        <v>1284</v>
      </c>
      <c r="C1064" s="54">
        <v>120819</v>
      </c>
      <c r="D1064" s="32" t="s">
        <v>721</v>
      </c>
      <c r="E1064" s="32" t="s">
        <v>986</v>
      </c>
      <c r="F1064" s="32" t="s">
        <v>933</v>
      </c>
      <c r="G1064" s="37"/>
    </row>
    <row r="1065" spans="1:7" s="32" customFormat="1" ht="12.75">
      <c r="A1065" s="40">
        <v>3.09</v>
      </c>
      <c r="B1065" s="60" t="s">
        <v>1284</v>
      </c>
      <c r="C1065" s="54">
        <v>120820</v>
      </c>
      <c r="D1065" s="32" t="s">
        <v>722</v>
      </c>
      <c r="E1065" s="32" t="s">
        <v>986</v>
      </c>
      <c r="F1065" s="32" t="s">
        <v>933</v>
      </c>
      <c r="G1065" s="37"/>
    </row>
    <row r="1066" spans="1:7" s="32" customFormat="1" ht="12.75">
      <c r="A1066" s="40">
        <v>3.09</v>
      </c>
      <c r="B1066" s="60" t="s">
        <v>1284</v>
      </c>
      <c r="C1066" s="54">
        <v>120821</v>
      </c>
      <c r="D1066" s="32" t="s">
        <v>723</v>
      </c>
      <c r="E1066" s="32" t="s">
        <v>986</v>
      </c>
      <c r="F1066" s="32" t="s">
        <v>933</v>
      </c>
      <c r="G1066" s="37"/>
    </row>
    <row r="1067" spans="1:7" s="32" customFormat="1" ht="12.75">
      <c r="A1067" s="40">
        <v>3.09</v>
      </c>
      <c r="B1067" s="60" t="s">
        <v>1284</v>
      </c>
      <c r="C1067" s="54">
        <v>120822</v>
      </c>
      <c r="D1067" s="32" t="s">
        <v>724</v>
      </c>
      <c r="E1067" s="32" t="s">
        <v>986</v>
      </c>
      <c r="F1067" s="32" t="s">
        <v>933</v>
      </c>
      <c r="G1067" s="37"/>
    </row>
    <row r="1068" spans="1:7" s="32" customFormat="1" ht="12.75">
      <c r="A1068" s="40">
        <v>3.09</v>
      </c>
      <c r="B1068" s="60" t="s">
        <v>1284</v>
      </c>
      <c r="C1068" s="54">
        <v>120828</v>
      </c>
      <c r="D1068" s="32" t="s">
        <v>725</v>
      </c>
      <c r="E1068" s="32" t="s">
        <v>986</v>
      </c>
      <c r="F1068" s="32" t="s">
        <v>933</v>
      </c>
      <c r="G1068" s="37"/>
    </row>
    <row r="1069" spans="1:7" s="32" customFormat="1" ht="12.75">
      <c r="A1069" s="40">
        <v>3.09</v>
      </c>
      <c r="B1069" s="60" t="s">
        <v>1284</v>
      </c>
      <c r="C1069" s="54">
        <v>120835</v>
      </c>
      <c r="D1069" s="32" t="s">
        <v>726</v>
      </c>
      <c r="E1069" s="32" t="s">
        <v>986</v>
      </c>
      <c r="F1069" s="32" t="s">
        <v>933</v>
      </c>
      <c r="G1069" s="37"/>
    </row>
    <row r="1070" spans="1:7" s="32" customFormat="1" ht="12.75">
      <c r="A1070" s="40">
        <v>3.09</v>
      </c>
      <c r="B1070" s="60" t="s">
        <v>1284</v>
      </c>
      <c r="C1070" s="54">
        <v>120901</v>
      </c>
      <c r="D1070" s="32" t="s">
        <v>727</v>
      </c>
      <c r="E1070" s="32" t="s">
        <v>986</v>
      </c>
      <c r="F1070" s="32" t="s">
        <v>933</v>
      </c>
      <c r="G1070" s="37"/>
    </row>
    <row r="1071" spans="1:7" s="32" customFormat="1" ht="12.75">
      <c r="A1071" s="40">
        <v>3.09</v>
      </c>
      <c r="B1071" s="60" t="s">
        <v>1284</v>
      </c>
      <c r="C1071" s="54">
        <v>120903</v>
      </c>
      <c r="D1071" s="32" t="s">
        <v>1379</v>
      </c>
      <c r="E1071" s="32" t="s">
        <v>986</v>
      </c>
      <c r="F1071" s="32" t="s">
        <v>933</v>
      </c>
      <c r="G1071" s="37"/>
    </row>
    <row r="1072" spans="1:7" s="32" customFormat="1" ht="12.75">
      <c r="A1072" s="40">
        <v>3.09</v>
      </c>
      <c r="B1072" s="60" t="s">
        <v>1284</v>
      </c>
      <c r="C1072" s="54">
        <v>121000</v>
      </c>
      <c r="D1072" s="32" t="s">
        <v>1380</v>
      </c>
      <c r="E1072" s="32" t="s">
        <v>986</v>
      </c>
      <c r="F1072" s="32" t="s">
        <v>933</v>
      </c>
      <c r="G1072" s="37"/>
    </row>
    <row r="1073" spans="1:7" s="32" customFormat="1" ht="12.75">
      <c r="A1073" s="40">
        <v>3.09</v>
      </c>
      <c r="B1073" s="60" t="s">
        <v>1284</v>
      </c>
      <c r="C1073" s="54">
        <v>121004</v>
      </c>
      <c r="D1073" s="32" t="s">
        <v>766</v>
      </c>
      <c r="E1073" s="32" t="s">
        <v>986</v>
      </c>
      <c r="F1073" s="32" t="s">
        <v>933</v>
      </c>
      <c r="G1073" s="37"/>
    </row>
    <row r="1074" spans="1:7" s="32" customFormat="1" ht="12.75">
      <c r="A1074" s="40">
        <v>3.09</v>
      </c>
      <c r="B1074" s="60" t="s">
        <v>1284</v>
      </c>
      <c r="C1074" s="54">
        <v>121005</v>
      </c>
      <c r="D1074" s="32" t="s">
        <v>1381</v>
      </c>
      <c r="E1074" s="32" t="s">
        <v>986</v>
      </c>
      <c r="F1074" s="32" t="s">
        <v>933</v>
      </c>
      <c r="G1074" s="37"/>
    </row>
    <row r="1075" spans="1:7" s="32" customFormat="1" ht="12.75">
      <c r="A1075" s="40">
        <v>3.09</v>
      </c>
      <c r="B1075" s="60" t="s">
        <v>1284</v>
      </c>
      <c r="C1075" s="54">
        <v>121014</v>
      </c>
      <c r="D1075" s="32" t="s">
        <v>1382</v>
      </c>
      <c r="E1075" s="32" t="s">
        <v>986</v>
      </c>
      <c r="F1075" s="32" t="s">
        <v>933</v>
      </c>
      <c r="G1075" s="37"/>
    </row>
    <row r="1076" spans="1:7" s="32" customFormat="1" ht="12.75">
      <c r="A1076" s="40">
        <v>3.09</v>
      </c>
      <c r="B1076" s="60" t="s">
        <v>1284</v>
      </c>
      <c r="C1076" s="54">
        <v>121100</v>
      </c>
      <c r="D1076" s="32" t="s">
        <v>1383</v>
      </c>
      <c r="E1076" s="32" t="s">
        <v>986</v>
      </c>
      <c r="F1076" s="32" t="s">
        <v>933</v>
      </c>
      <c r="G1076" s="37"/>
    </row>
    <row r="1077" spans="1:7" s="32" customFormat="1" ht="12.75">
      <c r="A1077" s="40">
        <v>3.09</v>
      </c>
      <c r="B1077" s="60" t="s">
        <v>1284</v>
      </c>
      <c r="C1077" s="54">
        <v>121134</v>
      </c>
      <c r="D1077" s="32" t="s">
        <v>1384</v>
      </c>
      <c r="E1077" s="32" t="s">
        <v>986</v>
      </c>
      <c r="F1077" s="32" t="s">
        <v>933</v>
      </c>
      <c r="G1077" s="37"/>
    </row>
    <row r="1078" spans="1:7" s="32" customFormat="1" ht="12.75">
      <c r="A1078" s="40">
        <v>3.09</v>
      </c>
      <c r="B1078" s="60" t="s">
        <v>1284</v>
      </c>
      <c r="C1078" s="54">
        <v>121141</v>
      </c>
      <c r="D1078" s="32" t="s">
        <v>1385</v>
      </c>
      <c r="E1078" s="32" t="s">
        <v>986</v>
      </c>
      <c r="F1078" s="32" t="s">
        <v>933</v>
      </c>
      <c r="G1078" s="37"/>
    </row>
    <row r="1079" spans="1:7" s="32" customFormat="1" ht="12.75">
      <c r="A1079" s="40">
        <v>3.09</v>
      </c>
      <c r="B1079" s="60" t="s">
        <v>1284</v>
      </c>
      <c r="C1079" s="54">
        <v>121201</v>
      </c>
      <c r="D1079" s="32" t="s">
        <v>1386</v>
      </c>
      <c r="E1079" s="32" t="s">
        <v>986</v>
      </c>
      <c r="F1079" s="32" t="s">
        <v>933</v>
      </c>
      <c r="G1079" s="37"/>
    </row>
    <row r="1080" spans="1:7" s="32" customFormat="1" ht="12.75">
      <c r="A1080" s="40">
        <v>3.09</v>
      </c>
      <c r="B1080" s="60" t="s">
        <v>1284</v>
      </c>
      <c r="C1080" s="54">
        <v>121208</v>
      </c>
      <c r="D1080" s="32" t="s">
        <v>1387</v>
      </c>
      <c r="E1080" s="32" t="s">
        <v>986</v>
      </c>
      <c r="F1080" s="32" t="s">
        <v>933</v>
      </c>
      <c r="G1080" s="37"/>
    </row>
    <row r="1081" spans="1:7" s="32" customFormat="1" ht="12.75">
      <c r="A1081" s="40">
        <v>3.09</v>
      </c>
      <c r="B1081" s="60" t="s">
        <v>1284</v>
      </c>
      <c r="C1081" s="54">
        <v>121300</v>
      </c>
      <c r="D1081" s="32" t="s">
        <v>1388</v>
      </c>
      <c r="E1081" s="32" t="s">
        <v>986</v>
      </c>
      <c r="F1081" s="32" t="s">
        <v>933</v>
      </c>
      <c r="G1081" s="37"/>
    </row>
    <row r="1082" spans="1:7" s="32" customFormat="1" ht="12.75">
      <c r="A1082" s="40">
        <v>3.09</v>
      </c>
      <c r="B1082" s="60" t="s">
        <v>1284</v>
      </c>
      <c r="C1082" s="54">
        <v>121302</v>
      </c>
      <c r="D1082" s="32" t="s">
        <v>1389</v>
      </c>
      <c r="E1082" s="32" t="s">
        <v>986</v>
      </c>
      <c r="F1082" s="32" t="s">
        <v>933</v>
      </c>
      <c r="G1082" s="37"/>
    </row>
    <row r="1083" spans="1:7" s="32" customFormat="1" ht="12.75">
      <c r="A1083" s="40">
        <v>3.09</v>
      </c>
      <c r="B1083" s="60" t="s">
        <v>1284</v>
      </c>
      <c r="C1083" s="54">
        <v>121305</v>
      </c>
      <c r="D1083" s="32" t="s">
        <v>1390</v>
      </c>
      <c r="E1083" s="32" t="s">
        <v>986</v>
      </c>
      <c r="F1083" s="32" t="s">
        <v>933</v>
      </c>
      <c r="G1083" s="37"/>
    </row>
    <row r="1084" spans="1:7" s="32" customFormat="1" ht="12.75">
      <c r="A1084" s="40">
        <v>3.09</v>
      </c>
      <c r="B1084" s="60" t="s">
        <v>1284</v>
      </c>
      <c r="C1084" s="54">
        <v>121309</v>
      </c>
      <c r="D1084" s="32" t="s">
        <v>1391</v>
      </c>
      <c r="E1084" s="32" t="s">
        <v>986</v>
      </c>
      <c r="F1084" s="32" t="s">
        <v>933</v>
      </c>
      <c r="G1084" s="37"/>
    </row>
    <row r="1085" spans="1:7" s="32" customFormat="1" ht="12.75">
      <c r="A1085" s="40">
        <v>3.09</v>
      </c>
      <c r="B1085" s="60" t="s">
        <v>1284</v>
      </c>
      <c r="C1085" s="54">
        <v>121312</v>
      </c>
      <c r="D1085" s="32" t="s">
        <v>1392</v>
      </c>
      <c r="E1085" s="32" t="s">
        <v>986</v>
      </c>
      <c r="F1085" s="32" t="s">
        <v>933</v>
      </c>
      <c r="G1085" s="37"/>
    </row>
    <row r="1086" spans="1:7" s="32" customFormat="1" ht="12.75">
      <c r="A1086" s="40">
        <v>3.09</v>
      </c>
      <c r="B1086" s="60" t="s">
        <v>1284</v>
      </c>
      <c r="C1086" s="54">
        <v>121315</v>
      </c>
      <c r="D1086" s="32" t="s">
        <v>1393</v>
      </c>
      <c r="E1086" s="32" t="s">
        <v>986</v>
      </c>
      <c r="F1086" s="32" t="s">
        <v>933</v>
      </c>
      <c r="G1086" s="37"/>
    </row>
    <row r="1087" spans="1:7" s="32" customFormat="1" ht="12.75">
      <c r="A1087" s="40">
        <v>3.09</v>
      </c>
      <c r="B1087" s="60" t="s">
        <v>1284</v>
      </c>
      <c r="C1087" s="54">
        <v>121321</v>
      </c>
      <c r="D1087" s="32" t="s">
        <v>1394</v>
      </c>
      <c r="E1087" s="32" t="s">
        <v>986</v>
      </c>
      <c r="F1087" s="32" t="s">
        <v>933</v>
      </c>
      <c r="G1087" s="37"/>
    </row>
    <row r="1088" spans="1:7" s="32" customFormat="1" ht="12.75">
      <c r="A1088" s="40">
        <v>3.09</v>
      </c>
      <c r="B1088" s="60" t="s">
        <v>1284</v>
      </c>
      <c r="C1088" s="54">
        <v>121322</v>
      </c>
      <c r="D1088" s="32" t="s">
        <v>1395</v>
      </c>
      <c r="E1088" s="32" t="s">
        <v>986</v>
      </c>
      <c r="F1088" s="32" t="s">
        <v>933</v>
      </c>
      <c r="G1088" s="37"/>
    </row>
    <row r="1089" spans="1:7" s="32" customFormat="1" ht="12.75">
      <c r="A1089" s="40">
        <v>3.09</v>
      </c>
      <c r="B1089" s="60" t="s">
        <v>1284</v>
      </c>
      <c r="C1089" s="54">
        <v>121401</v>
      </c>
      <c r="D1089" s="32" t="s">
        <v>1396</v>
      </c>
      <c r="E1089" s="32" t="s">
        <v>986</v>
      </c>
      <c r="F1089" s="32" t="s">
        <v>933</v>
      </c>
      <c r="G1089" s="37"/>
    </row>
    <row r="1090" spans="1:7" s="32" customFormat="1" ht="12.75">
      <c r="A1090" s="40">
        <v>3.09</v>
      </c>
      <c r="B1090" s="60" t="s">
        <v>1284</v>
      </c>
      <c r="C1090" s="54">
        <v>121402</v>
      </c>
      <c r="D1090" s="32" t="s">
        <v>1397</v>
      </c>
      <c r="E1090" s="32" t="s">
        <v>986</v>
      </c>
      <c r="F1090" s="32" t="s">
        <v>933</v>
      </c>
      <c r="G1090" s="37"/>
    </row>
    <row r="1091" spans="1:7" s="32" customFormat="1" ht="12.75">
      <c r="A1091" s="40">
        <v>3.09</v>
      </c>
      <c r="B1091" s="60" t="s">
        <v>1284</v>
      </c>
      <c r="C1091" s="54">
        <v>121403</v>
      </c>
      <c r="D1091" s="32" t="s">
        <v>1398</v>
      </c>
      <c r="E1091" s="32" t="s">
        <v>986</v>
      </c>
      <c r="F1091" s="32" t="s">
        <v>933</v>
      </c>
      <c r="G1091" s="37"/>
    </row>
    <row r="1092" spans="1:7" s="32" customFormat="1" ht="12.75">
      <c r="A1092" s="40">
        <v>3.09</v>
      </c>
      <c r="B1092" s="60" t="s">
        <v>1284</v>
      </c>
      <c r="C1092" s="54">
        <v>121405</v>
      </c>
      <c r="D1092" s="32" t="s">
        <v>1399</v>
      </c>
      <c r="E1092" s="32" t="s">
        <v>986</v>
      </c>
      <c r="F1092" s="32" t="s">
        <v>933</v>
      </c>
      <c r="G1092" s="37"/>
    </row>
    <row r="1093" spans="1:7" s="32" customFormat="1" ht="12.75">
      <c r="A1093" s="40">
        <v>3.09</v>
      </c>
      <c r="B1093" s="60" t="s">
        <v>1284</v>
      </c>
      <c r="C1093" s="54">
        <v>121420</v>
      </c>
      <c r="D1093" s="32" t="s">
        <v>1400</v>
      </c>
      <c r="E1093" s="32" t="s">
        <v>986</v>
      </c>
      <c r="F1093" s="32" t="s">
        <v>933</v>
      </c>
      <c r="G1093" s="37"/>
    </row>
    <row r="1094" spans="1:7" s="32" customFormat="1" ht="12.75">
      <c r="A1094" s="40">
        <v>3.09</v>
      </c>
      <c r="B1094" s="60" t="s">
        <v>1284</v>
      </c>
      <c r="C1094" s="54">
        <v>121421</v>
      </c>
      <c r="D1094" s="32" t="s">
        <v>1401</v>
      </c>
      <c r="E1094" s="32" t="s">
        <v>986</v>
      </c>
      <c r="F1094" s="32" t="s">
        <v>933</v>
      </c>
      <c r="G1094" s="37"/>
    </row>
    <row r="1095" spans="1:7" s="32" customFormat="1" ht="12.75">
      <c r="A1095" s="40">
        <v>3.09</v>
      </c>
      <c r="B1095" s="60" t="s">
        <v>1284</v>
      </c>
      <c r="C1095" s="54">
        <v>121422</v>
      </c>
      <c r="D1095" s="32" t="s">
        <v>1402</v>
      </c>
      <c r="E1095" s="32" t="s">
        <v>986</v>
      </c>
      <c r="F1095" s="32" t="s">
        <v>933</v>
      </c>
      <c r="G1095" s="37"/>
    </row>
    <row r="1096" spans="1:7" s="32" customFormat="1" ht="12.75">
      <c r="A1096" s="40">
        <v>3.09</v>
      </c>
      <c r="B1096" s="60" t="s">
        <v>1284</v>
      </c>
      <c r="C1096" s="54">
        <v>121430</v>
      </c>
      <c r="D1096" s="32" t="s">
        <v>1403</v>
      </c>
      <c r="E1096" s="32" t="s">
        <v>986</v>
      </c>
      <c r="F1096" s="32" t="s">
        <v>933</v>
      </c>
      <c r="G1096" s="37"/>
    </row>
    <row r="1097" spans="1:7" s="32" customFormat="1" ht="12.75">
      <c r="A1097" s="40">
        <v>3.09</v>
      </c>
      <c r="B1097" s="60" t="s">
        <v>1284</v>
      </c>
      <c r="C1097" s="54">
        <v>121431</v>
      </c>
      <c r="D1097" s="32" t="s">
        <v>1404</v>
      </c>
      <c r="E1097" s="32" t="s">
        <v>986</v>
      </c>
      <c r="F1097" s="32" t="s">
        <v>933</v>
      </c>
      <c r="G1097" s="37"/>
    </row>
    <row r="1098" spans="1:7" s="32" customFormat="1" ht="12.75">
      <c r="A1098" s="40">
        <v>3.09</v>
      </c>
      <c r="B1098" s="60" t="s">
        <v>1284</v>
      </c>
      <c r="C1098" s="54">
        <v>121503</v>
      </c>
      <c r="D1098" s="32" t="s">
        <v>1405</v>
      </c>
      <c r="E1098" s="32" t="s">
        <v>986</v>
      </c>
      <c r="F1098" s="32" t="s">
        <v>933</v>
      </c>
      <c r="G1098" s="37"/>
    </row>
    <row r="1099" spans="1:7" s="32" customFormat="1" ht="12.75">
      <c r="A1099" s="40">
        <v>3.09</v>
      </c>
      <c r="B1099" s="60" t="s">
        <v>1284</v>
      </c>
      <c r="C1099" s="54">
        <v>121504</v>
      </c>
      <c r="D1099" s="32" t="s">
        <v>1406</v>
      </c>
      <c r="E1099" s="32" t="s">
        <v>986</v>
      </c>
      <c r="F1099" s="32" t="s">
        <v>933</v>
      </c>
      <c r="G1099" s="37"/>
    </row>
    <row r="1100" spans="1:7" s="32" customFormat="1" ht="12.75">
      <c r="A1100" s="40">
        <v>3.09</v>
      </c>
      <c r="B1100" s="60" t="s">
        <v>1284</v>
      </c>
      <c r="C1100" s="54">
        <v>121513</v>
      </c>
      <c r="D1100" s="32" t="s">
        <v>1324</v>
      </c>
      <c r="E1100" s="32" t="s">
        <v>986</v>
      </c>
      <c r="F1100" s="32" t="s">
        <v>933</v>
      </c>
      <c r="G1100" s="37"/>
    </row>
    <row r="1101" spans="1:7" s="32" customFormat="1" ht="12.75">
      <c r="A1101" s="40">
        <v>3.09</v>
      </c>
      <c r="B1101" s="60" t="s">
        <v>1284</v>
      </c>
      <c r="C1101" s="54">
        <v>121514</v>
      </c>
      <c r="D1101" s="32" t="s">
        <v>1325</v>
      </c>
      <c r="E1101" s="32" t="s">
        <v>986</v>
      </c>
      <c r="F1101" s="32" t="s">
        <v>933</v>
      </c>
      <c r="G1101" s="37"/>
    </row>
    <row r="1102" spans="1:7" s="32" customFormat="1" ht="12.75">
      <c r="A1102" s="40">
        <v>3.09</v>
      </c>
      <c r="B1102" s="60" t="s">
        <v>1284</v>
      </c>
      <c r="C1102" s="54">
        <v>121524</v>
      </c>
      <c r="D1102" s="32" t="s">
        <v>1330</v>
      </c>
      <c r="E1102" s="32" t="s">
        <v>986</v>
      </c>
      <c r="F1102" s="32" t="s">
        <v>933</v>
      </c>
      <c r="G1102" s="37"/>
    </row>
    <row r="1103" spans="1:7" s="32" customFormat="1" ht="12.75">
      <c r="A1103" s="40">
        <v>3.09</v>
      </c>
      <c r="B1103" s="60" t="s">
        <v>1284</v>
      </c>
      <c r="C1103" s="54">
        <v>121548</v>
      </c>
      <c r="D1103" s="32" t="s">
        <v>1331</v>
      </c>
      <c r="E1103" s="32" t="s">
        <v>986</v>
      </c>
      <c r="F1103" s="32" t="s">
        <v>933</v>
      </c>
      <c r="G1103" s="37"/>
    </row>
    <row r="1104" spans="1:7" s="32" customFormat="1" ht="12.75">
      <c r="A1104" s="40">
        <v>3.09</v>
      </c>
      <c r="B1104" s="60" t="s">
        <v>1284</v>
      </c>
      <c r="C1104" s="54">
        <v>121549</v>
      </c>
      <c r="D1104" s="32" t="s">
        <v>1332</v>
      </c>
      <c r="E1104" s="32" t="s">
        <v>986</v>
      </c>
      <c r="F1104" s="32" t="s">
        <v>933</v>
      </c>
      <c r="G1104" s="37"/>
    </row>
    <row r="1105" spans="1:7" s="32" customFormat="1" ht="12.75">
      <c r="A1105" s="40">
        <v>3.09</v>
      </c>
      <c r="B1105" s="60" t="s">
        <v>1284</v>
      </c>
      <c r="C1105" s="54">
        <v>121600</v>
      </c>
      <c r="D1105" s="32" t="s">
        <v>1333</v>
      </c>
      <c r="E1105" s="32" t="s">
        <v>986</v>
      </c>
      <c r="F1105" s="32" t="s">
        <v>933</v>
      </c>
      <c r="G1105" s="37"/>
    </row>
    <row r="1106" spans="1:7" s="32" customFormat="1" ht="12.75">
      <c r="A1106" s="40">
        <v>3.09</v>
      </c>
      <c r="B1106" s="60" t="s">
        <v>1284</v>
      </c>
      <c r="C1106" s="54">
        <v>121602</v>
      </c>
      <c r="D1106" s="32" t="s">
        <v>1334</v>
      </c>
      <c r="E1106" s="32" t="s">
        <v>986</v>
      </c>
      <c r="F1106" s="32" t="s">
        <v>933</v>
      </c>
      <c r="G1106" s="37"/>
    </row>
    <row r="1107" spans="1:7" s="32" customFormat="1" ht="12.75">
      <c r="A1107" s="40">
        <v>3.09</v>
      </c>
      <c r="B1107" s="60" t="s">
        <v>1284</v>
      </c>
      <c r="C1107" s="54">
        <v>121604</v>
      </c>
      <c r="D1107" s="32" t="s">
        <v>1335</v>
      </c>
      <c r="E1107" s="32" t="s">
        <v>986</v>
      </c>
      <c r="F1107" s="32" t="s">
        <v>933</v>
      </c>
      <c r="G1107" s="37"/>
    </row>
    <row r="1108" spans="1:7" s="32" customFormat="1" ht="12.75">
      <c r="A1108" s="40">
        <v>3.09</v>
      </c>
      <c r="B1108" s="60" t="s">
        <v>1284</v>
      </c>
      <c r="C1108" s="54">
        <v>121605</v>
      </c>
      <c r="D1108" s="32" t="s">
        <v>1336</v>
      </c>
      <c r="E1108" s="32" t="s">
        <v>986</v>
      </c>
      <c r="F1108" s="32" t="s">
        <v>933</v>
      </c>
      <c r="G1108" s="37"/>
    </row>
    <row r="1109" spans="1:7" s="32" customFormat="1" ht="12.75">
      <c r="A1109" s="40">
        <v>3.09</v>
      </c>
      <c r="B1109" s="60" t="s">
        <v>1284</v>
      </c>
      <c r="C1109" s="54">
        <v>121611</v>
      </c>
      <c r="D1109" s="32" t="s">
        <v>1337</v>
      </c>
      <c r="E1109" s="32" t="s">
        <v>986</v>
      </c>
      <c r="F1109" s="32" t="s">
        <v>933</v>
      </c>
      <c r="G1109" s="37"/>
    </row>
    <row r="1110" spans="1:7" s="32" customFormat="1" ht="12.75">
      <c r="A1110" s="40">
        <v>3.09</v>
      </c>
      <c r="B1110" s="60" t="s">
        <v>1284</v>
      </c>
      <c r="C1110" s="54">
        <v>121614</v>
      </c>
      <c r="D1110" s="32" t="s">
        <v>1338</v>
      </c>
      <c r="E1110" s="32" t="s">
        <v>986</v>
      </c>
      <c r="F1110" s="32" t="s">
        <v>933</v>
      </c>
      <c r="G1110" s="37"/>
    </row>
    <row r="1111" spans="1:7" s="32" customFormat="1" ht="12.75">
      <c r="A1111" s="40">
        <v>3.09</v>
      </c>
      <c r="B1111" s="60" t="s">
        <v>1284</v>
      </c>
      <c r="C1111" s="54">
        <v>121621</v>
      </c>
      <c r="D1111" s="32" t="s">
        <v>1339</v>
      </c>
      <c r="E1111" s="32" t="s">
        <v>986</v>
      </c>
      <c r="F1111" s="32" t="s">
        <v>933</v>
      </c>
      <c r="G1111" s="37"/>
    </row>
    <row r="1112" spans="1:7" s="32" customFormat="1" ht="12.75">
      <c r="A1112" s="40">
        <v>3.09</v>
      </c>
      <c r="B1112" s="60" t="s">
        <v>1284</v>
      </c>
      <c r="C1112" s="54">
        <v>121622</v>
      </c>
      <c r="D1112" s="32" t="s">
        <v>1340</v>
      </c>
      <c r="E1112" s="32" t="s">
        <v>986</v>
      </c>
      <c r="F1112" s="32" t="s">
        <v>933</v>
      </c>
      <c r="G1112" s="37"/>
    </row>
    <row r="1113" spans="1:7" s="32" customFormat="1" ht="12.75">
      <c r="A1113" s="40">
        <v>3.09</v>
      </c>
      <c r="B1113" s="60" t="s">
        <v>1284</v>
      </c>
      <c r="C1113" s="54">
        <v>121625</v>
      </c>
      <c r="D1113" s="32" t="s">
        <v>1341</v>
      </c>
      <c r="E1113" s="32" t="s">
        <v>986</v>
      </c>
      <c r="F1113" s="32" t="s">
        <v>933</v>
      </c>
      <c r="G1113" s="37"/>
    </row>
    <row r="1114" spans="1:7" s="32" customFormat="1" ht="12.75">
      <c r="A1114" s="40">
        <v>3.09</v>
      </c>
      <c r="B1114" s="60" t="s">
        <v>1284</v>
      </c>
      <c r="C1114" s="54">
        <v>121628</v>
      </c>
      <c r="D1114" s="32" t="s">
        <v>1342</v>
      </c>
      <c r="E1114" s="32" t="s">
        <v>986</v>
      </c>
      <c r="F1114" s="32" t="s">
        <v>933</v>
      </c>
      <c r="G1114" s="37"/>
    </row>
    <row r="1115" spans="1:7" s="32" customFormat="1" ht="12.75">
      <c r="A1115" s="40">
        <v>3.09</v>
      </c>
      <c r="B1115" s="60" t="s">
        <v>1284</v>
      </c>
      <c r="C1115" s="54">
        <v>121629</v>
      </c>
      <c r="D1115" s="32" t="s">
        <v>1343</v>
      </c>
      <c r="E1115" s="32" t="s">
        <v>986</v>
      </c>
      <c r="F1115" s="32" t="s">
        <v>933</v>
      </c>
      <c r="G1115" s="37"/>
    </row>
    <row r="1116" spans="1:7" s="32" customFormat="1" ht="12.75">
      <c r="A1116" s="40">
        <v>3.09</v>
      </c>
      <c r="B1116" s="60" t="s">
        <v>1284</v>
      </c>
      <c r="C1116" s="54">
        <v>121630</v>
      </c>
      <c r="D1116" s="32" t="s">
        <v>1344</v>
      </c>
      <c r="E1116" s="32" t="s">
        <v>986</v>
      </c>
      <c r="F1116" s="32" t="s">
        <v>933</v>
      </c>
      <c r="G1116" s="37"/>
    </row>
    <row r="1117" spans="1:7" s="32" customFormat="1" ht="12.75">
      <c r="A1117" s="40">
        <v>3.09</v>
      </c>
      <c r="B1117" s="60" t="s">
        <v>1284</v>
      </c>
      <c r="C1117" s="54">
        <v>121633</v>
      </c>
      <c r="D1117" s="32" t="s">
        <v>1345</v>
      </c>
      <c r="E1117" s="32" t="s">
        <v>986</v>
      </c>
      <c r="F1117" s="32" t="s">
        <v>933</v>
      </c>
      <c r="G1117" s="37"/>
    </row>
    <row r="1118" spans="1:7" s="32" customFormat="1" ht="12.75">
      <c r="A1118" s="40">
        <v>3.09</v>
      </c>
      <c r="B1118" s="60" t="s">
        <v>1284</v>
      </c>
      <c r="C1118" s="54">
        <v>121635</v>
      </c>
      <c r="D1118" s="32" t="s">
        <v>1346</v>
      </c>
      <c r="E1118" s="32" t="s">
        <v>986</v>
      </c>
      <c r="F1118" s="32" t="s">
        <v>933</v>
      </c>
      <c r="G1118" s="37"/>
    </row>
    <row r="1119" spans="1:7" s="32" customFormat="1" ht="12.75">
      <c r="A1119" s="40">
        <v>3.09</v>
      </c>
      <c r="B1119" s="60" t="s">
        <v>1284</v>
      </c>
      <c r="C1119" s="54">
        <v>121640</v>
      </c>
      <c r="D1119" s="32" t="s">
        <v>1347</v>
      </c>
      <c r="E1119" s="32" t="s">
        <v>986</v>
      </c>
      <c r="F1119" s="32" t="s">
        <v>933</v>
      </c>
      <c r="G1119" s="37"/>
    </row>
    <row r="1120" spans="1:7" s="32" customFormat="1" ht="12.75">
      <c r="A1120" s="40">
        <v>3.09</v>
      </c>
      <c r="B1120" s="60" t="s">
        <v>1284</v>
      </c>
      <c r="C1120" s="54">
        <v>121642</v>
      </c>
      <c r="D1120" s="32" t="s">
        <v>1348</v>
      </c>
      <c r="E1120" s="32" t="s">
        <v>986</v>
      </c>
      <c r="F1120" s="32" t="s">
        <v>933</v>
      </c>
      <c r="G1120" s="37"/>
    </row>
    <row r="1121" spans="1:7" s="32" customFormat="1" ht="12.75">
      <c r="A1121" s="40">
        <v>3.09</v>
      </c>
      <c r="B1121" s="60" t="s">
        <v>1284</v>
      </c>
      <c r="C1121" s="54">
        <v>121650</v>
      </c>
      <c r="D1121" s="32" t="s">
        <v>1349</v>
      </c>
      <c r="E1121" s="32" t="s">
        <v>986</v>
      </c>
      <c r="F1121" s="32" t="s">
        <v>933</v>
      </c>
      <c r="G1121" s="37"/>
    </row>
    <row r="1122" spans="1:7" s="32" customFormat="1" ht="12.75">
      <c r="A1122" s="40">
        <v>3.09</v>
      </c>
      <c r="B1122" s="60" t="s">
        <v>1284</v>
      </c>
      <c r="C1122" s="54">
        <v>121659</v>
      </c>
      <c r="D1122" s="32" t="s">
        <v>1350</v>
      </c>
      <c r="E1122" s="32" t="s">
        <v>986</v>
      </c>
      <c r="F1122" s="32" t="s">
        <v>933</v>
      </c>
      <c r="G1122" s="37"/>
    </row>
    <row r="1123" spans="1:7" s="32" customFormat="1" ht="12.75">
      <c r="A1123" s="40">
        <v>3.09</v>
      </c>
      <c r="B1123" s="60" t="s">
        <v>1284</v>
      </c>
      <c r="C1123" s="54">
        <v>121661</v>
      </c>
      <c r="D1123" s="32" t="s">
        <v>1351</v>
      </c>
      <c r="E1123" s="32" t="s">
        <v>986</v>
      </c>
      <c r="F1123" s="32" t="s">
        <v>933</v>
      </c>
      <c r="G1123" s="37"/>
    </row>
    <row r="1124" spans="1:7" s="32" customFormat="1" ht="12.75">
      <c r="A1124" s="40">
        <v>3.09</v>
      </c>
      <c r="B1124" s="60" t="s">
        <v>1284</v>
      </c>
      <c r="C1124" s="54">
        <v>121662</v>
      </c>
      <c r="D1124" s="32" t="s">
        <v>1352</v>
      </c>
      <c r="E1124" s="32" t="s">
        <v>986</v>
      </c>
      <c r="F1124" s="32" t="s">
        <v>933</v>
      </c>
      <c r="G1124" s="37"/>
    </row>
    <row r="1125" spans="1:7" s="32" customFormat="1" ht="12.75">
      <c r="A1125" s="40">
        <v>3.09</v>
      </c>
      <c r="B1125" s="60" t="s">
        <v>1284</v>
      </c>
      <c r="C1125" s="54">
        <v>121663</v>
      </c>
      <c r="D1125" s="32" t="s">
        <v>1353</v>
      </c>
      <c r="E1125" s="32" t="s">
        <v>986</v>
      </c>
      <c r="F1125" s="32" t="s">
        <v>933</v>
      </c>
      <c r="G1125" s="37"/>
    </row>
    <row r="1126" spans="1:7" s="32" customFormat="1" ht="12.75">
      <c r="A1126" s="40">
        <v>3.09</v>
      </c>
      <c r="B1126" s="60" t="s">
        <v>1284</v>
      </c>
      <c r="C1126" s="54">
        <v>121664</v>
      </c>
      <c r="D1126" s="32" t="s">
        <v>1354</v>
      </c>
      <c r="E1126" s="32" t="s">
        <v>986</v>
      </c>
      <c r="F1126" s="32" t="s">
        <v>933</v>
      </c>
      <c r="G1126" s="37"/>
    </row>
    <row r="1127" spans="1:7" s="32" customFormat="1" ht="12.75">
      <c r="A1127" s="40">
        <v>3.09</v>
      </c>
      <c r="B1127" s="60" t="s">
        <v>1284</v>
      </c>
      <c r="C1127" s="54">
        <v>121665</v>
      </c>
      <c r="D1127" s="32" t="s">
        <v>1355</v>
      </c>
      <c r="E1127" s="32" t="s">
        <v>986</v>
      </c>
      <c r="F1127" s="32" t="s">
        <v>933</v>
      </c>
      <c r="G1127" s="37"/>
    </row>
    <row r="1128" spans="1:7" s="32" customFormat="1" ht="12.75">
      <c r="A1128" s="40">
        <v>3.09</v>
      </c>
      <c r="B1128" s="60" t="s">
        <v>1284</v>
      </c>
      <c r="C1128" s="54">
        <v>121666</v>
      </c>
      <c r="D1128" s="32" t="s">
        <v>1356</v>
      </c>
      <c r="E1128" s="32" t="s">
        <v>986</v>
      </c>
      <c r="F1128" s="32" t="s">
        <v>933</v>
      </c>
      <c r="G1128" s="37"/>
    </row>
    <row r="1129" spans="1:7" s="32" customFormat="1" ht="12.75">
      <c r="A1129" s="40">
        <v>3.09</v>
      </c>
      <c r="B1129" s="60" t="s">
        <v>1284</v>
      </c>
      <c r="C1129" s="54">
        <v>121667</v>
      </c>
      <c r="D1129" s="32" t="s">
        <v>1357</v>
      </c>
      <c r="E1129" s="32" t="s">
        <v>986</v>
      </c>
      <c r="F1129" s="32" t="s">
        <v>933</v>
      </c>
      <c r="G1129" s="37"/>
    </row>
    <row r="1130" spans="1:7" s="32" customFormat="1" ht="12.75">
      <c r="A1130" s="40">
        <v>3.09</v>
      </c>
      <c r="B1130" s="60" t="s">
        <v>1284</v>
      </c>
      <c r="C1130" s="54">
        <v>121668</v>
      </c>
      <c r="D1130" s="32" t="s">
        <v>1358</v>
      </c>
      <c r="E1130" s="32" t="s">
        <v>986</v>
      </c>
      <c r="F1130" s="32" t="s">
        <v>933</v>
      </c>
      <c r="G1130" s="37"/>
    </row>
    <row r="1131" spans="1:7" s="32" customFormat="1" ht="12.75">
      <c r="A1131" s="40">
        <v>3.09</v>
      </c>
      <c r="B1131" s="60" t="s">
        <v>1284</v>
      </c>
      <c r="C1131" s="54">
        <v>121680</v>
      </c>
      <c r="D1131" s="32" t="s">
        <v>1359</v>
      </c>
      <c r="E1131" s="32" t="s">
        <v>986</v>
      </c>
      <c r="F1131" s="32" t="s">
        <v>933</v>
      </c>
      <c r="G1131" s="37"/>
    </row>
    <row r="1132" spans="1:7" s="32" customFormat="1" ht="12.75">
      <c r="A1132" s="40">
        <v>3.09</v>
      </c>
      <c r="B1132" s="60" t="s">
        <v>1284</v>
      </c>
      <c r="C1132" s="54">
        <v>121681</v>
      </c>
      <c r="D1132" s="32" t="s">
        <v>1360</v>
      </c>
      <c r="E1132" s="32" t="s">
        <v>986</v>
      </c>
      <c r="F1132" s="32" t="s">
        <v>933</v>
      </c>
      <c r="G1132" s="37"/>
    </row>
    <row r="1133" spans="1:7" s="32" customFormat="1" ht="12.75">
      <c r="A1133" s="40">
        <v>3.09</v>
      </c>
      <c r="B1133" s="60" t="s">
        <v>1284</v>
      </c>
      <c r="C1133" s="54">
        <v>121685</v>
      </c>
      <c r="D1133" s="32" t="s">
        <v>1361</v>
      </c>
      <c r="E1133" s="32" t="s">
        <v>986</v>
      </c>
      <c r="F1133" s="32" t="s">
        <v>933</v>
      </c>
      <c r="G1133" s="37"/>
    </row>
    <row r="1134" spans="1:7" s="32" customFormat="1" ht="12.75">
      <c r="A1134" s="40">
        <v>3.09</v>
      </c>
      <c r="B1134" s="60" t="s">
        <v>1284</v>
      </c>
      <c r="C1134" s="54">
        <v>121690</v>
      </c>
      <c r="D1134" s="32" t="s">
        <v>1362</v>
      </c>
      <c r="E1134" s="32" t="s">
        <v>986</v>
      </c>
      <c r="F1134" s="32" t="s">
        <v>933</v>
      </c>
      <c r="G1134" s="37"/>
    </row>
    <row r="1135" spans="1:7" s="32" customFormat="1" ht="12.75">
      <c r="A1135" s="40">
        <v>3.09</v>
      </c>
      <c r="B1135" s="60" t="s">
        <v>1284</v>
      </c>
      <c r="C1135" s="54">
        <v>121711</v>
      </c>
      <c r="D1135" s="32" t="s">
        <v>1363</v>
      </c>
      <c r="E1135" s="32" t="s">
        <v>986</v>
      </c>
      <c r="F1135" s="32" t="s">
        <v>933</v>
      </c>
      <c r="G1135" s="37"/>
    </row>
    <row r="1136" spans="1:7" s="32" customFormat="1" ht="12.75">
      <c r="A1136" s="40">
        <v>3.09</v>
      </c>
      <c r="B1136" s="60" t="s">
        <v>1284</v>
      </c>
      <c r="C1136" s="54">
        <v>121732</v>
      </c>
      <c r="D1136" s="32" t="s">
        <v>1364</v>
      </c>
      <c r="E1136" s="32" t="s">
        <v>986</v>
      </c>
      <c r="F1136" s="32" t="s">
        <v>933</v>
      </c>
      <c r="G1136" s="37"/>
    </row>
    <row r="1137" spans="1:7" s="32" customFormat="1" ht="12.75">
      <c r="A1137" s="40">
        <v>3.09</v>
      </c>
      <c r="B1137" s="60" t="s">
        <v>1284</v>
      </c>
      <c r="C1137" s="54">
        <v>121800</v>
      </c>
      <c r="D1137" s="32" t="s">
        <v>1365</v>
      </c>
      <c r="E1137" s="32" t="s">
        <v>986</v>
      </c>
      <c r="F1137" s="32" t="s">
        <v>933</v>
      </c>
      <c r="G1137" s="37"/>
    </row>
    <row r="1138" spans="1:7" s="32" customFormat="1" ht="12.75">
      <c r="A1138" s="40">
        <v>3.09</v>
      </c>
      <c r="B1138" s="60" t="s">
        <v>1284</v>
      </c>
      <c r="C1138" s="54">
        <v>121801</v>
      </c>
      <c r="D1138" s="32" t="s">
        <v>1366</v>
      </c>
      <c r="E1138" s="32" t="s">
        <v>986</v>
      </c>
      <c r="F1138" s="32" t="s">
        <v>933</v>
      </c>
      <c r="G1138" s="37"/>
    </row>
    <row r="1139" spans="1:7" s="32" customFormat="1" ht="12.75">
      <c r="A1139" s="40">
        <v>3.09</v>
      </c>
      <c r="B1139" s="60" t="s">
        <v>1284</v>
      </c>
      <c r="C1139" s="54">
        <v>121802</v>
      </c>
      <c r="D1139" s="32" t="s">
        <v>1367</v>
      </c>
      <c r="E1139" s="32" t="s">
        <v>986</v>
      </c>
      <c r="F1139" s="32" t="s">
        <v>933</v>
      </c>
      <c r="G1139" s="37"/>
    </row>
    <row r="1140" spans="1:7" s="32" customFormat="1" ht="12.75">
      <c r="A1140" s="40">
        <v>3.09</v>
      </c>
      <c r="B1140" s="60" t="s">
        <v>1284</v>
      </c>
      <c r="C1140" s="54">
        <v>121803</v>
      </c>
      <c r="D1140" s="32" t="s">
        <v>1368</v>
      </c>
      <c r="E1140" s="32" t="s">
        <v>986</v>
      </c>
      <c r="F1140" s="32" t="s">
        <v>933</v>
      </c>
      <c r="G1140" s="37"/>
    </row>
    <row r="1141" spans="1:7" s="32" customFormat="1" ht="12.75">
      <c r="A1141" s="40">
        <v>3.09</v>
      </c>
      <c r="B1141" s="60" t="s">
        <v>1284</v>
      </c>
      <c r="C1141" s="54">
        <v>121804</v>
      </c>
      <c r="D1141" s="32" t="s">
        <v>1369</v>
      </c>
      <c r="E1141" s="32" t="s">
        <v>986</v>
      </c>
      <c r="F1141" s="32" t="s">
        <v>933</v>
      </c>
      <c r="G1141" s="37"/>
    </row>
    <row r="1142" spans="1:7" s="32" customFormat="1" ht="12.75">
      <c r="A1142" s="40">
        <v>3.09</v>
      </c>
      <c r="B1142" s="60" t="s">
        <v>1284</v>
      </c>
      <c r="C1142" s="54">
        <v>121806</v>
      </c>
      <c r="D1142" s="32" t="s">
        <v>1370</v>
      </c>
      <c r="E1142" s="32" t="s">
        <v>986</v>
      </c>
      <c r="F1142" s="32" t="s">
        <v>933</v>
      </c>
      <c r="G1142" s="37"/>
    </row>
    <row r="1143" spans="1:7" s="32" customFormat="1" ht="12.75">
      <c r="A1143" s="40">
        <v>3.09</v>
      </c>
      <c r="B1143" s="60" t="s">
        <v>1284</v>
      </c>
      <c r="C1143" s="54">
        <v>121808</v>
      </c>
      <c r="D1143" s="32" t="s">
        <v>1371</v>
      </c>
      <c r="E1143" s="32" t="s">
        <v>986</v>
      </c>
      <c r="F1143" s="32" t="s">
        <v>933</v>
      </c>
      <c r="G1143" s="37"/>
    </row>
    <row r="1144" spans="1:7" s="32" customFormat="1" ht="12.75">
      <c r="A1144" s="40">
        <v>3.09</v>
      </c>
      <c r="B1144" s="60" t="s">
        <v>1284</v>
      </c>
      <c r="C1144" s="54">
        <v>121809</v>
      </c>
      <c r="D1144" s="32" t="s">
        <v>1372</v>
      </c>
      <c r="E1144" s="32" t="s">
        <v>986</v>
      </c>
      <c r="F1144" s="32" t="s">
        <v>933</v>
      </c>
      <c r="G1144" s="37"/>
    </row>
    <row r="1145" spans="1:7" s="32" customFormat="1" ht="12.75">
      <c r="A1145" s="40">
        <v>3.09</v>
      </c>
      <c r="B1145" s="60" t="s">
        <v>1284</v>
      </c>
      <c r="C1145" s="54">
        <v>121810</v>
      </c>
      <c r="D1145" s="32" t="s">
        <v>1373</v>
      </c>
      <c r="E1145" s="32" t="s">
        <v>986</v>
      </c>
      <c r="F1145" s="32" t="s">
        <v>933</v>
      </c>
      <c r="G1145" s="37"/>
    </row>
    <row r="1146" spans="1:7" s="32" customFormat="1" ht="12.75">
      <c r="A1146" s="40">
        <v>3.09</v>
      </c>
      <c r="B1146" s="60" t="s">
        <v>1284</v>
      </c>
      <c r="C1146" s="54">
        <v>121815</v>
      </c>
      <c r="D1146" s="32" t="s">
        <v>1374</v>
      </c>
      <c r="E1146" s="32" t="s">
        <v>986</v>
      </c>
      <c r="F1146" s="32" t="s">
        <v>933</v>
      </c>
      <c r="G1146" s="37"/>
    </row>
    <row r="1147" spans="1:7" s="32" customFormat="1" ht="12.75">
      <c r="A1147" s="40">
        <v>3.09</v>
      </c>
      <c r="B1147" s="60" t="s">
        <v>1284</v>
      </c>
      <c r="C1147" s="54">
        <v>121830</v>
      </c>
      <c r="D1147" s="32" t="s">
        <v>1375</v>
      </c>
      <c r="E1147" s="32" t="s">
        <v>986</v>
      </c>
      <c r="F1147" s="32" t="s">
        <v>933</v>
      </c>
      <c r="G1147" s="37"/>
    </row>
    <row r="1148" spans="1:7" s="32" customFormat="1" ht="12.75">
      <c r="A1148" s="40">
        <v>3.09</v>
      </c>
      <c r="B1148" s="60" t="s">
        <v>1284</v>
      </c>
      <c r="C1148" s="54">
        <v>122021</v>
      </c>
      <c r="D1148" s="32" t="s">
        <v>765</v>
      </c>
      <c r="E1148" s="32" t="s">
        <v>986</v>
      </c>
      <c r="F1148" s="32" t="s">
        <v>933</v>
      </c>
      <c r="G1148" s="37"/>
    </row>
    <row r="1149" spans="1:7" s="32" customFormat="1" ht="12.75">
      <c r="A1149" s="40">
        <v>3.09</v>
      </c>
      <c r="B1149" s="60" t="s">
        <v>1284</v>
      </c>
      <c r="C1149" s="54">
        <v>122100</v>
      </c>
      <c r="D1149" s="32" t="s">
        <v>1376</v>
      </c>
      <c r="E1149" s="32" t="s">
        <v>986</v>
      </c>
      <c r="F1149" s="32" t="s">
        <v>933</v>
      </c>
      <c r="G1149" s="37"/>
    </row>
    <row r="1150" spans="1:7" s="32" customFormat="1" ht="12.75">
      <c r="A1150" s="40">
        <v>3.09</v>
      </c>
      <c r="B1150" s="60" t="s">
        <v>1284</v>
      </c>
      <c r="C1150" s="54">
        <v>122200</v>
      </c>
      <c r="D1150" s="32" t="s">
        <v>1377</v>
      </c>
      <c r="E1150" s="32" t="s">
        <v>986</v>
      </c>
      <c r="F1150" s="32" t="s">
        <v>933</v>
      </c>
      <c r="G1150" s="37"/>
    </row>
    <row r="1151" spans="1:7" s="32" customFormat="1" ht="12.75">
      <c r="A1151" s="40">
        <v>3.09</v>
      </c>
      <c r="B1151" s="60" t="s">
        <v>1284</v>
      </c>
      <c r="C1151" s="54">
        <v>122300</v>
      </c>
      <c r="D1151" s="32" t="s">
        <v>1378</v>
      </c>
      <c r="E1151" s="32" t="s">
        <v>986</v>
      </c>
      <c r="F1151" s="32" t="s">
        <v>933</v>
      </c>
      <c r="G1151" s="37"/>
    </row>
    <row r="1152" spans="1:7" s="32" customFormat="1" ht="12.75">
      <c r="A1152" s="40">
        <v>3.09</v>
      </c>
      <c r="B1152" s="60" t="s">
        <v>1284</v>
      </c>
      <c r="C1152" s="54">
        <v>122307</v>
      </c>
      <c r="D1152" s="32" t="s">
        <v>488</v>
      </c>
      <c r="E1152" s="32" t="s">
        <v>986</v>
      </c>
      <c r="F1152" s="32" t="s">
        <v>933</v>
      </c>
      <c r="G1152" s="37"/>
    </row>
    <row r="1153" spans="1:7" s="32" customFormat="1" ht="12.75">
      <c r="A1153" s="40">
        <v>3.09</v>
      </c>
      <c r="B1153" s="60" t="s">
        <v>1284</v>
      </c>
      <c r="C1153" s="54">
        <v>122308</v>
      </c>
      <c r="D1153" s="32" t="s">
        <v>489</v>
      </c>
      <c r="E1153" s="32" t="s">
        <v>986</v>
      </c>
      <c r="F1153" s="32" t="s">
        <v>933</v>
      </c>
      <c r="G1153" s="37"/>
    </row>
    <row r="1154" spans="1:7" s="32" customFormat="1" ht="12.75">
      <c r="A1154" s="40">
        <v>3.09</v>
      </c>
      <c r="B1154" s="60" t="s">
        <v>1284</v>
      </c>
      <c r="C1154" s="54">
        <v>122309</v>
      </c>
      <c r="D1154" s="32" t="s">
        <v>490</v>
      </c>
      <c r="E1154" s="32" t="s">
        <v>986</v>
      </c>
      <c r="F1154" s="32" t="s">
        <v>933</v>
      </c>
      <c r="G1154" s="37"/>
    </row>
    <row r="1155" spans="1:7" s="32" customFormat="1" ht="12.75">
      <c r="A1155" s="40">
        <v>3.09</v>
      </c>
      <c r="B1155" s="60" t="s">
        <v>1284</v>
      </c>
      <c r="C1155" s="54">
        <v>122311</v>
      </c>
      <c r="D1155" s="32" t="s">
        <v>491</v>
      </c>
      <c r="E1155" s="32" t="s">
        <v>986</v>
      </c>
      <c r="F1155" s="32" t="s">
        <v>933</v>
      </c>
      <c r="G1155" s="37"/>
    </row>
    <row r="1156" spans="1:7" s="32" customFormat="1" ht="12.75">
      <c r="A1156" s="40">
        <v>3.09</v>
      </c>
      <c r="B1156" s="60" t="s">
        <v>1284</v>
      </c>
      <c r="C1156" s="54">
        <v>122313</v>
      </c>
      <c r="D1156" s="32" t="s">
        <v>492</v>
      </c>
      <c r="E1156" s="32" t="s">
        <v>986</v>
      </c>
      <c r="F1156" s="32" t="s">
        <v>933</v>
      </c>
      <c r="G1156" s="37"/>
    </row>
    <row r="1157" spans="1:7" s="32" customFormat="1" ht="12.75">
      <c r="A1157" s="40">
        <v>3.09</v>
      </c>
      <c r="B1157" s="60" t="s">
        <v>1284</v>
      </c>
      <c r="C1157" s="54">
        <v>122330</v>
      </c>
      <c r="D1157" s="32" t="s">
        <v>493</v>
      </c>
      <c r="E1157" s="32" t="s">
        <v>986</v>
      </c>
      <c r="F1157" s="32" t="s">
        <v>933</v>
      </c>
      <c r="G1157" s="37"/>
    </row>
    <row r="1158" spans="1:7" s="32" customFormat="1" ht="12.75">
      <c r="A1158" s="40">
        <v>3.09</v>
      </c>
      <c r="B1158" s="60" t="s">
        <v>1284</v>
      </c>
      <c r="C1158" s="54">
        <v>122331</v>
      </c>
      <c r="D1158" s="32" t="s">
        <v>494</v>
      </c>
      <c r="E1158" s="32" t="s">
        <v>986</v>
      </c>
      <c r="F1158" s="32" t="s">
        <v>933</v>
      </c>
      <c r="G1158" s="37"/>
    </row>
    <row r="1159" spans="1:7" s="32" customFormat="1" ht="12.75">
      <c r="A1159" s="40">
        <v>3.09</v>
      </c>
      <c r="B1159" s="60" t="s">
        <v>1284</v>
      </c>
      <c r="C1159" s="54">
        <v>122338</v>
      </c>
      <c r="D1159" s="32" t="s">
        <v>495</v>
      </c>
      <c r="E1159" s="32" t="s">
        <v>986</v>
      </c>
      <c r="F1159" s="32" t="s">
        <v>933</v>
      </c>
      <c r="G1159" s="37"/>
    </row>
    <row r="1160" spans="1:7" s="32" customFormat="1" ht="12.75">
      <c r="A1160" s="40">
        <v>3.09</v>
      </c>
      <c r="B1160" s="60" t="s">
        <v>1284</v>
      </c>
      <c r="C1160" s="54">
        <v>122342</v>
      </c>
      <c r="D1160" s="32" t="s">
        <v>496</v>
      </c>
      <c r="E1160" s="32" t="s">
        <v>986</v>
      </c>
      <c r="F1160" s="32" t="s">
        <v>933</v>
      </c>
      <c r="G1160" s="37"/>
    </row>
    <row r="1161" spans="1:7" s="32" customFormat="1" ht="12.75">
      <c r="A1161" s="40">
        <v>3.09</v>
      </c>
      <c r="B1161" s="60" t="s">
        <v>1284</v>
      </c>
      <c r="C1161" s="54">
        <v>122400</v>
      </c>
      <c r="D1161" s="32" t="s">
        <v>497</v>
      </c>
      <c r="E1161" s="32" t="s">
        <v>986</v>
      </c>
      <c r="F1161" s="32" t="s">
        <v>933</v>
      </c>
      <c r="G1161" s="37"/>
    </row>
    <row r="1162" spans="1:7" s="32" customFormat="1" ht="12.75">
      <c r="A1162" s="40">
        <v>3.09</v>
      </c>
      <c r="B1162" s="60" t="s">
        <v>1284</v>
      </c>
      <c r="C1162" s="54">
        <v>122404</v>
      </c>
      <c r="D1162" s="32" t="s">
        <v>498</v>
      </c>
      <c r="E1162" s="32" t="s">
        <v>986</v>
      </c>
      <c r="F1162" s="32" t="s">
        <v>933</v>
      </c>
      <c r="G1162" s="37"/>
    </row>
    <row r="1163" spans="1:7" s="32" customFormat="1" ht="12.75">
      <c r="A1163" s="40">
        <v>3.09</v>
      </c>
      <c r="B1163" s="60" t="s">
        <v>1284</v>
      </c>
      <c r="C1163" s="54">
        <v>122410</v>
      </c>
      <c r="D1163" s="32" t="s">
        <v>499</v>
      </c>
      <c r="E1163" s="32" t="s">
        <v>986</v>
      </c>
      <c r="F1163" s="32" t="s">
        <v>933</v>
      </c>
      <c r="G1163" s="37"/>
    </row>
    <row r="1164" spans="1:7" s="32" customFormat="1" ht="12.75">
      <c r="A1164" s="40">
        <v>3.09</v>
      </c>
      <c r="B1164" s="60" t="s">
        <v>1284</v>
      </c>
      <c r="C1164" s="54">
        <v>122420</v>
      </c>
      <c r="D1164" s="32" t="s">
        <v>500</v>
      </c>
      <c r="E1164" s="32" t="s">
        <v>986</v>
      </c>
      <c r="F1164" s="32" t="s">
        <v>933</v>
      </c>
      <c r="G1164" s="37"/>
    </row>
    <row r="1165" spans="1:7" s="32" customFormat="1" ht="12.75">
      <c r="A1165" s="40">
        <v>3.09</v>
      </c>
      <c r="B1165" s="60" t="s">
        <v>1284</v>
      </c>
      <c r="C1165" s="54">
        <v>122421</v>
      </c>
      <c r="D1165" s="32" t="s">
        <v>501</v>
      </c>
      <c r="E1165" s="32" t="s">
        <v>986</v>
      </c>
      <c r="F1165" s="32" t="s">
        <v>933</v>
      </c>
      <c r="G1165" s="37"/>
    </row>
    <row r="1166" spans="1:7" s="32" customFormat="1" ht="12.75">
      <c r="A1166" s="40">
        <v>3.09</v>
      </c>
      <c r="B1166" s="60" t="s">
        <v>1284</v>
      </c>
      <c r="C1166" s="54">
        <v>122422</v>
      </c>
      <c r="D1166" s="32" t="s">
        <v>502</v>
      </c>
      <c r="E1166" s="32" t="s">
        <v>986</v>
      </c>
      <c r="F1166" s="32" t="s">
        <v>933</v>
      </c>
      <c r="G1166" s="37"/>
    </row>
    <row r="1167" spans="1:7" s="32" customFormat="1" ht="12.75">
      <c r="A1167" s="40">
        <v>3.09</v>
      </c>
      <c r="B1167" s="60" t="s">
        <v>1284</v>
      </c>
      <c r="C1167" s="54">
        <v>122500</v>
      </c>
      <c r="D1167" s="32" t="s">
        <v>503</v>
      </c>
      <c r="E1167" s="32" t="s">
        <v>986</v>
      </c>
      <c r="F1167" s="32" t="s">
        <v>933</v>
      </c>
      <c r="G1167" s="37"/>
    </row>
    <row r="1168" spans="1:7" s="32" customFormat="1" ht="12.75">
      <c r="A1168" s="40">
        <v>3.09</v>
      </c>
      <c r="B1168" s="60" t="s">
        <v>1284</v>
      </c>
      <c r="C1168" s="54">
        <v>122502</v>
      </c>
      <c r="D1168" s="32" t="s">
        <v>504</v>
      </c>
      <c r="E1168" s="32" t="s">
        <v>986</v>
      </c>
      <c r="F1168" s="32" t="s">
        <v>933</v>
      </c>
      <c r="G1168" s="37"/>
    </row>
    <row r="1169" spans="1:7" s="32" customFormat="1" ht="12.75">
      <c r="A1169" s="40">
        <v>3.09</v>
      </c>
      <c r="B1169" s="60" t="s">
        <v>1284</v>
      </c>
      <c r="C1169" s="54">
        <v>122507</v>
      </c>
      <c r="D1169" s="32" t="s">
        <v>505</v>
      </c>
      <c r="E1169" s="32" t="s">
        <v>986</v>
      </c>
      <c r="F1169" s="32" t="s">
        <v>933</v>
      </c>
      <c r="G1169" s="37"/>
    </row>
    <row r="1170" spans="1:7" s="32" customFormat="1" ht="12.75">
      <c r="A1170" s="40">
        <v>3.09</v>
      </c>
      <c r="B1170" s="60" t="s">
        <v>1284</v>
      </c>
      <c r="C1170" s="54">
        <v>122518</v>
      </c>
      <c r="D1170" s="32" t="s">
        <v>506</v>
      </c>
      <c r="E1170" s="32" t="s">
        <v>986</v>
      </c>
      <c r="F1170" s="32" t="s">
        <v>933</v>
      </c>
      <c r="G1170" s="37"/>
    </row>
    <row r="1171" spans="1:7" s="32" customFormat="1" ht="12.75">
      <c r="A1171" s="40">
        <v>3.09</v>
      </c>
      <c r="B1171" s="60" t="s">
        <v>1284</v>
      </c>
      <c r="C1171" s="54">
        <v>122519</v>
      </c>
      <c r="D1171" s="32" t="s">
        <v>507</v>
      </c>
      <c r="E1171" s="32" t="s">
        <v>986</v>
      </c>
      <c r="F1171" s="32" t="s">
        <v>933</v>
      </c>
      <c r="G1171" s="37"/>
    </row>
    <row r="1172" spans="1:7" s="32" customFormat="1" ht="12.75">
      <c r="A1172" s="40">
        <v>3.09</v>
      </c>
      <c r="B1172" s="60" t="s">
        <v>1284</v>
      </c>
      <c r="C1172" s="54">
        <v>122562</v>
      </c>
      <c r="D1172" s="32" t="s">
        <v>508</v>
      </c>
      <c r="E1172" s="32" t="s">
        <v>986</v>
      </c>
      <c r="F1172" s="32" t="s">
        <v>933</v>
      </c>
      <c r="G1172" s="37"/>
    </row>
    <row r="1173" spans="1:7" s="32" customFormat="1" ht="12.75">
      <c r="A1173" s="40">
        <v>3.09</v>
      </c>
      <c r="B1173" s="60" t="s">
        <v>1284</v>
      </c>
      <c r="C1173" s="54">
        <v>122601</v>
      </c>
      <c r="D1173" s="32" t="s">
        <v>509</v>
      </c>
      <c r="E1173" s="32" t="s">
        <v>986</v>
      </c>
      <c r="F1173" s="32" t="s">
        <v>933</v>
      </c>
      <c r="G1173" s="37"/>
    </row>
    <row r="1174" spans="1:7" s="32" customFormat="1" ht="12.75">
      <c r="A1174" s="40">
        <v>3.09</v>
      </c>
      <c r="B1174" s="60" t="s">
        <v>1284</v>
      </c>
      <c r="C1174" s="54">
        <v>122613</v>
      </c>
      <c r="D1174" s="32" t="s">
        <v>510</v>
      </c>
      <c r="E1174" s="32" t="s">
        <v>986</v>
      </c>
      <c r="F1174" s="32" t="s">
        <v>933</v>
      </c>
      <c r="G1174" s="37"/>
    </row>
    <row r="1175" spans="1:7" s="32" customFormat="1" ht="12.75">
      <c r="A1175" s="40">
        <v>3.09</v>
      </c>
      <c r="B1175" s="60" t="s">
        <v>1284</v>
      </c>
      <c r="C1175" s="54">
        <v>122620</v>
      </c>
      <c r="D1175" s="32" t="s">
        <v>511</v>
      </c>
      <c r="E1175" s="32" t="s">
        <v>986</v>
      </c>
      <c r="F1175" s="32" t="s">
        <v>933</v>
      </c>
      <c r="G1175" s="37"/>
    </row>
    <row r="1176" spans="1:7" s="32" customFormat="1" ht="12.75">
      <c r="A1176" s="40">
        <v>3.09</v>
      </c>
      <c r="B1176" s="60" t="s">
        <v>1284</v>
      </c>
      <c r="C1176" s="54">
        <v>122621</v>
      </c>
      <c r="D1176" s="32" t="s">
        <v>512</v>
      </c>
      <c r="E1176" s="32" t="s">
        <v>986</v>
      </c>
      <c r="F1176" s="32" t="s">
        <v>933</v>
      </c>
      <c r="G1176" s="37"/>
    </row>
    <row r="1177" spans="1:7" s="32" customFormat="1" ht="12.75">
      <c r="A1177" s="40">
        <v>3.09</v>
      </c>
      <c r="B1177" s="60" t="s">
        <v>1284</v>
      </c>
      <c r="C1177" s="54">
        <v>122701</v>
      </c>
      <c r="D1177" s="32" t="s">
        <v>513</v>
      </c>
      <c r="E1177" s="32" t="s">
        <v>986</v>
      </c>
      <c r="F1177" s="32" t="s">
        <v>933</v>
      </c>
      <c r="G1177" s="37"/>
    </row>
    <row r="1178" spans="1:7" s="32" customFormat="1" ht="12.75">
      <c r="A1178" s="40">
        <v>3.09</v>
      </c>
      <c r="B1178" s="60" t="s">
        <v>1284</v>
      </c>
      <c r="C1178" s="54">
        <v>122702</v>
      </c>
      <c r="D1178" s="32" t="s">
        <v>514</v>
      </c>
      <c r="E1178" s="32" t="s">
        <v>986</v>
      </c>
      <c r="F1178" s="32" t="s">
        <v>933</v>
      </c>
      <c r="G1178" s="37"/>
    </row>
    <row r="1179" spans="1:7" s="32" customFormat="1" ht="12.75">
      <c r="A1179" s="40">
        <v>3.09</v>
      </c>
      <c r="B1179" s="60" t="s">
        <v>1284</v>
      </c>
      <c r="C1179" s="54">
        <v>122745</v>
      </c>
      <c r="D1179" s="32" t="s">
        <v>515</v>
      </c>
      <c r="E1179" s="32" t="s">
        <v>986</v>
      </c>
      <c r="F1179" s="32" t="s">
        <v>933</v>
      </c>
      <c r="G1179" s="37"/>
    </row>
    <row r="1180" spans="1:7" s="32" customFormat="1" ht="12.75">
      <c r="A1180" s="40">
        <v>3.09</v>
      </c>
      <c r="B1180" s="60" t="s">
        <v>1284</v>
      </c>
      <c r="C1180" s="54">
        <v>122746</v>
      </c>
      <c r="D1180" s="32" t="s">
        <v>516</v>
      </c>
      <c r="E1180" s="32" t="s">
        <v>986</v>
      </c>
      <c r="F1180" s="32" t="s">
        <v>933</v>
      </c>
      <c r="G1180" s="37"/>
    </row>
    <row r="1181" spans="1:7" s="32" customFormat="1" ht="12.75">
      <c r="A1181" s="40">
        <v>3.09</v>
      </c>
      <c r="B1181" s="60" t="s">
        <v>1284</v>
      </c>
      <c r="C1181" s="54">
        <v>122750</v>
      </c>
      <c r="D1181" s="32" t="s">
        <v>517</v>
      </c>
      <c r="E1181" s="32" t="s">
        <v>986</v>
      </c>
      <c r="F1181" s="32" t="s">
        <v>933</v>
      </c>
      <c r="G1181" s="37"/>
    </row>
    <row r="1182" spans="1:7" s="32" customFormat="1" ht="12.75">
      <c r="A1182" s="40">
        <v>3.09</v>
      </c>
      <c r="B1182" s="60" t="s">
        <v>1284</v>
      </c>
      <c r="C1182" s="54">
        <v>122801</v>
      </c>
      <c r="D1182" s="32" t="s">
        <v>518</v>
      </c>
      <c r="E1182" s="32" t="s">
        <v>986</v>
      </c>
      <c r="F1182" s="32" t="s">
        <v>933</v>
      </c>
      <c r="G1182" s="37"/>
    </row>
    <row r="1183" spans="1:7" s="32" customFormat="1" ht="12.75">
      <c r="A1183" s="40">
        <v>3.09</v>
      </c>
      <c r="B1183" s="60" t="s">
        <v>1284</v>
      </c>
      <c r="C1183" s="54">
        <v>122811</v>
      </c>
      <c r="D1183" s="32" t="s">
        <v>519</v>
      </c>
      <c r="E1183" s="32" t="s">
        <v>986</v>
      </c>
      <c r="F1183" s="32" t="s">
        <v>933</v>
      </c>
      <c r="G1183" s="37"/>
    </row>
    <row r="1184" spans="1:7" s="32" customFormat="1" ht="12.75">
      <c r="A1184" s="40">
        <v>3.09</v>
      </c>
      <c r="B1184" s="60" t="s">
        <v>1284</v>
      </c>
      <c r="C1184" s="54">
        <v>122901</v>
      </c>
      <c r="D1184" s="32" t="s">
        <v>520</v>
      </c>
      <c r="E1184" s="32" t="s">
        <v>986</v>
      </c>
      <c r="F1184" s="32" t="s">
        <v>933</v>
      </c>
      <c r="G1184" s="37"/>
    </row>
    <row r="1185" spans="1:7" s="32" customFormat="1" ht="12.75">
      <c r="A1185" s="40">
        <v>3.09</v>
      </c>
      <c r="B1185" s="60" t="s">
        <v>1284</v>
      </c>
      <c r="C1185" s="54">
        <v>122902</v>
      </c>
      <c r="D1185" s="32" t="s">
        <v>521</v>
      </c>
      <c r="E1185" s="32" t="s">
        <v>986</v>
      </c>
      <c r="F1185" s="32" t="s">
        <v>933</v>
      </c>
      <c r="G1185" s="37"/>
    </row>
    <row r="1186" spans="1:7" s="32" customFormat="1" ht="12.75">
      <c r="A1186" s="40">
        <v>3.09</v>
      </c>
      <c r="B1186" s="60" t="s">
        <v>1284</v>
      </c>
      <c r="C1186" s="54">
        <v>122911</v>
      </c>
      <c r="D1186" s="32" t="s">
        <v>522</v>
      </c>
      <c r="E1186" s="32" t="s">
        <v>986</v>
      </c>
      <c r="F1186" s="32" t="s">
        <v>933</v>
      </c>
      <c r="G1186" s="37"/>
    </row>
    <row r="1187" spans="1:7" s="32" customFormat="1" ht="12.75">
      <c r="A1187" s="40">
        <v>3.09</v>
      </c>
      <c r="B1187" s="60" t="s">
        <v>1284</v>
      </c>
      <c r="C1187" s="54">
        <v>122920</v>
      </c>
      <c r="D1187" s="32" t="s">
        <v>523</v>
      </c>
      <c r="E1187" s="32" t="s">
        <v>986</v>
      </c>
      <c r="F1187" s="32" t="s">
        <v>933</v>
      </c>
      <c r="G1187" s="37"/>
    </row>
    <row r="1188" spans="1:7" s="32" customFormat="1" ht="12.75">
      <c r="A1188" s="40">
        <v>3.09</v>
      </c>
      <c r="B1188" s="60" t="s">
        <v>1284</v>
      </c>
      <c r="C1188" s="54">
        <v>122921</v>
      </c>
      <c r="D1188" s="32" t="s">
        <v>524</v>
      </c>
      <c r="E1188" s="32" t="s">
        <v>986</v>
      </c>
      <c r="F1188" s="32" t="s">
        <v>933</v>
      </c>
      <c r="G1188" s="37"/>
    </row>
    <row r="1189" spans="1:7" s="32" customFormat="1" ht="12.75">
      <c r="A1189" s="40">
        <v>3.09</v>
      </c>
      <c r="B1189" s="60" t="s">
        <v>1284</v>
      </c>
      <c r="C1189" s="54">
        <v>122925</v>
      </c>
      <c r="D1189" s="32" t="s">
        <v>525</v>
      </c>
      <c r="E1189" s="32" t="s">
        <v>986</v>
      </c>
      <c r="F1189" s="32" t="s">
        <v>933</v>
      </c>
      <c r="G1189" s="37"/>
    </row>
    <row r="1190" spans="1:7" s="32" customFormat="1" ht="12.75">
      <c r="A1190" s="40">
        <v>3.09</v>
      </c>
      <c r="B1190" s="60" t="s">
        <v>1284</v>
      </c>
      <c r="C1190" s="54">
        <v>122926</v>
      </c>
      <c r="D1190" s="32" t="s">
        <v>526</v>
      </c>
      <c r="E1190" s="32" t="s">
        <v>986</v>
      </c>
      <c r="F1190" s="32" t="s">
        <v>933</v>
      </c>
      <c r="G1190" s="37"/>
    </row>
    <row r="1191" spans="1:7" s="32" customFormat="1" ht="12.75">
      <c r="A1191" s="40">
        <v>3.09</v>
      </c>
      <c r="B1191" s="60" t="s">
        <v>1284</v>
      </c>
      <c r="C1191" s="54">
        <v>122940</v>
      </c>
      <c r="D1191" s="32" t="s">
        <v>527</v>
      </c>
      <c r="E1191" s="32" t="s">
        <v>986</v>
      </c>
      <c r="F1191" s="32" t="s">
        <v>933</v>
      </c>
      <c r="G1191" s="37"/>
    </row>
    <row r="1192" spans="1:7" s="32" customFormat="1" ht="12.75">
      <c r="A1192" s="40">
        <v>3.09</v>
      </c>
      <c r="B1192" s="60" t="s">
        <v>1284</v>
      </c>
      <c r="C1192" s="54">
        <v>122952</v>
      </c>
      <c r="D1192" s="32" t="s">
        <v>528</v>
      </c>
      <c r="E1192" s="32" t="s">
        <v>986</v>
      </c>
      <c r="F1192" s="32" t="s">
        <v>933</v>
      </c>
      <c r="G1192" s="37"/>
    </row>
    <row r="1193" spans="1:7" s="32" customFormat="1" ht="12.75">
      <c r="A1193" s="40">
        <v>3.09</v>
      </c>
      <c r="B1193" s="60" t="s">
        <v>1284</v>
      </c>
      <c r="C1193" s="54">
        <v>123001</v>
      </c>
      <c r="D1193" s="32" t="s">
        <v>529</v>
      </c>
      <c r="E1193" s="32" t="s">
        <v>986</v>
      </c>
      <c r="F1193" s="32" t="s">
        <v>933</v>
      </c>
      <c r="G1193" s="37"/>
    </row>
    <row r="1194" spans="1:7" s="32" customFormat="1" ht="12.75">
      <c r="A1194" s="40">
        <v>3.09</v>
      </c>
      <c r="B1194" s="60" t="s">
        <v>1284</v>
      </c>
      <c r="C1194" s="54">
        <v>123013</v>
      </c>
      <c r="D1194" s="32" t="s">
        <v>530</v>
      </c>
      <c r="E1194" s="32" t="s">
        <v>986</v>
      </c>
      <c r="F1194" s="32" t="s">
        <v>933</v>
      </c>
      <c r="G1194" s="37"/>
    </row>
    <row r="1195" spans="1:7" s="32" customFormat="1" ht="12.75">
      <c r="A1195" s="40">
        <v>3.09</v>
      </c>
      <c r="B1195" s="60" t="s">
        <v>1284</v>
      </c>
      <c r="C1195" s="54">
        <v>123020</v>
      </c>
      <c r="D1195" s="32" t="s">
        <v>531</v>
      </c>
      <c r="E1195" s="32" t="s">
        <v>986</v>
      </c>
      <c r="F1195" s="32" t="s">
        <v>933</v>
      </c>
      <c r="G1195" s="37"/>
    </row>
    <row r="1196" spans="1:7" s="32" customFormat="1" ht="12.75">
      <c r="A1196" s="40">
        <v>3.09</v>
      </c>
      <c r="B1196" s="60" t="s">
        <v>1284</v>
      </c>
      <c r="C1196" s="54">
        <v>123021</v>
      </c>
      <c r="D1196" s="32" t="s">
        <v>532</v>
      </c>
      <c r="E1196" s="32" t="s">
        <v>986</v>
      </c>
      <c r="F1196" s="32" t="s">
        <v>933</v>
      </c>
      <c r="G1196" s="37"/>
    </row>
    <row r="1197" spans="1:7" s="32" customFormat="1" ht="12.75">
      <c r="A1197" s="40">
        <v>3.09</v>
      </c>
      <c r="B1197" s="60" t="s">
        <v>1284</v>
      </c>
      <c r="C1197" s="54">
        <v>123027</v>
      </c>
      <c r="D1197" s="32" t="s">
        <v>533</v>
      </c>
      <c r="E1197" s="32" t="s">
        <v>986</v>
      </c>
      <c r="F1197" s="32" t="s">
        <v>933</v>
      </c>
      <c r="G1197" s="37"/>
    </row>
    <row r="1198" spans="1:7" s="32" customFormat="1" ht="12.75">
      <c r="A1198" s="40">
        <v>3.09</v>
      </c>
      <c r="B1198" s="60" t="s">
        <v>1284</v>
      </c>
      <c r="C1198" s="54">
        <v>123028</v>
      </c>
      <c r="D1198" s="32" t="s">
        <v>534</v>
      </c>
      <c r="E1198" s="32" t="s">
        <v>986</v>
      </c>
      <c r="F1198" s="32" t="s">
        <v>933</v>
      </c>
      <c r="G1198" s="37"/>
    </row>
    <row r="1199" spans="1:7" s="32" customFormat="1" ht="12.75">
      <c r="A1199" s="40">
        <v>3.09</v>
      </c>
      <c r="B1199" s="60" t="s">
        <v>1284</v>
      </c>
      <c r="C1199" s="54">
        <v>123031</v>
      </c>
      <c r="D1199" s="32" t="s">
        <v>535</v>
      </c>
      <c r="E1199" s="32" t="s">
        <v>986</v>
      </c>
      <c r="F1199" s="32" t="s">
        <v>933</v>
      </c>
      <c r="G1199" s="37"/>
    </row>
    <row r="1200" spans="1:7" s="32" customFormat="1" ht="12.75">
      <c r="A1200" s="40">
        <v>3.09</v>
      </c>
      <c r="B1200" s="60" t="s">
        <v>1284</v>
      </c>
      <c r="C1200" s="54">
        <v>123032</v>
      </c>
      <c r="D1200" s="32" t="s">
        <v>536</v>
      </c>
      <c r="E1200" s="32" t="s">
        <v>986</v>
      </c>
      <c r="F1200" s="32" t="s">
        <v>933</v>
      </c>
      <c r="G1200" s="37"/>
    </row>
    <row r="1201" spans="1:7" s="32" customFormat="1" ht="12.75">
      <c r="A1201" s="40">
        <v>3.09</v>
      </c>
      <c r="B1201" s="60" t="s">
        <v>1284</v>
      </c>
      <c r="C1201" s="54">
        <v>123050</v>
      </c>
      <c r="D1201" s="32" t="s">
        <v>537</v>
      </c>
      <c r="E1201" s="32" t="s">
        <v>986</v>
      </c>
      <c r="F1201" s="32" t="s">
        <v>933</v>
      </c>
      <c r="G1201" s="37"/>
    </row>
    <row r="1202" spans="1:7" s="32" customFormat="1" ht="12.75">
      <c r="A1202" s="40">
        <v>3.09</v>
      </c>
      <c r="B1202" s="60" t="s">
        <v>1284</v>
      </c>
      <c r="C1202" s="54">
        <v>123051</v>
      </c>
      <c r="D1202" s="32" t="s">
        <v>538</v>
      </c>
      <c r="E1202" s="32" t="s">
        <v>986</v>
      </c>
      <c r="F1202" s="32" t="s">
        <v>933</v>
      </c>
      <c r="G1202" s="37"/>
    </row>
    <row r="1203" spans="1:7" s="32" customFormat="1" ht="12.75">
      <c r="A1203" s="40">
        <v>3.09</v>
      </c>
      <c r="B1203" s="60" t="s">
        <v>1284</v>
      </c>
      <c r="C1203" s="54">
        <v>123054</v>
      </c>
      <c r="D1203" s="32" t="s">
        <v>539</v>
      </c>
      <c r="E1203" s="32" t="s">
        <v>986</v>
      </c>
      <c r="F1203" s="32" t="s">
        <v>933</v>
      </c>
      <c r="G1203" s="37"/>
    </row>
    <row r="1204" spans="1:7" s="32" customFormat="1" ht="12.75">
      <c r="A1204" s="40">
        <v>3.09</v>
      </c>
      <c r="B1204" s="60" t="s">
        <v>1284</v>
      </c>
      <c r="C1204" s="54">
        <v>123056</v>
      </c>
      <c r="D1204" s="32" t="s">
        <v>540</v>
      </c>
      <c r="E1204" s="32" t="s">
        <v>986</v>
      </c>
      <c r="F1204" s="32" t="s">
        <v>933</v>
      </c>
      <c r="G1204" s="37"/>
    </row>
    <row r="1205" spans="1:7" s="32" customFormat="1" ht="12.75">
      <c r="A1205" s="40">
        <v>3.09</v>
      </c>
      <c r="B1205" s="60" t="s">
        <v>1284</v>
      </c>
      <c r="C1205" s="54">
        <v>123103</v>
      </c>
      <c r="D1205" s="32" t="s">
        <v>541</v>
      </c>
      <c r="E1205" s="32" t="s">
        <v>986</v>
      </c>
      <c r="F1205" s="32" t="s">
        <v>933</v>
      </c>
      <c r="G1205" s="37"/>
    </row>
    <row r="1206" spans="1:7" s="32" customFormat="1" ht="12.75">
      <c r="A1206" s="40">
        <v>3.09</v>
      </c>
      <c r="B1206" s="60" t="s">
        <v>1284</v>
      </c>
      <c r="C1206" s="54">
        <v>123104</v>
      </c>
      <c r="D1206" s="32" t="s">
        <v>542</v>
      </c>
      <c r="E1206" s="32" t="s">
        <v>986</v>
      </c>
      <c r="F1206" s="32" t="s">
        <v>933</v>
      </c>
      <c r="G1206" s="37"/>
    </row>
    <row r="1207" spans="1:7" s="32" customFormat="1" ht="12.75">
      <c r="A1207" s="40">
        <v>3.09</v>
      </c>
      <c r="B1207" s="60" t="s">
        <v>1284</v>
      </c>
      <c r="C1207" s="54">
        <v>123105</v>
      </c>
      <c r="D1207" s="32" t="s">
        <v>543</v>
      </c>
      <c r="E1207" s="32" t="s">
        <v>986</v>
      </c>
      <c r="F1207" s="32" t="s">
        <v>933</v>
      </c>
      <c r="G1207" s="37"/>
    </row>
    <row r="1208" spans="1:7" s="32" customFormat="1" ht="12.75">
      <c r="A1208" s="40">
        <v>3.09</v>
      </c>
      <c r="B1208" s="60" t="s">
        <v>1284</v>
      </c>
      <c r="C1208" s="54">
        <v>123106</v>
      </c>
      <c r="D1208" s="32" t="s">
        <v>544</v>
      </c>
      <c r="E1208" s="32" t="s">
        <v>986</v>
      </c>
      <c r="F1208" s="32" t="s">
        <v>933</v>
      </c>
      <c r="G1208" s="37"/>
    </row>
    <row r="1209" spans="1:7" s="32" customFormat="1" ht="12.75">
      <c r="A1209" s="40">
        <v>3.09</v>
      </c>
      <c r="B1209" s="60" t="s">
        <v>1284</v>
      </c>
      <c r="C1209" s="54">
        <v>123111</v>
      </c>
      <c r="D1209" s="32" t="s">
        <v>545</v>
      </c>
      <c r="E1209" s="32" t="s">
        <v>986</v>
      </c>
      <c r="F1209" s="32" t="s">
        <v>933</v>
      </c>
      <c r="G1209" s="37"/>
    </row>
    <row r="1210" spans="1:7" s="32" customFormat="1" ht="12.75">
      <c r="A1210" s="40">
        <v>3.09</v>
      </c>
      <c r="B1210" s="60" t="s">
        <v>1284</v>
      </c>
      <c r="C1210" s="54">
        <v>123115</v>
      </c>
      <c r="D1210" s="32" t="s">
        <v>546</v>
      </c>
      <c r="E1210" s="32" t="s">
        <v>986</v>
      </c>
      <c r="F1210" s="32" t="s">
        <v>933</v>
      </c>
      <c r="G1210" s="37"/>
    </row>
    <row r="1211" spans="1:7" s="32" customFormat="1" ht="12.75">
      <c r="A1211" s="40">
        <v>3.09</v>
      </c>
      <c r="B1211" s="60" t="s">
        <v>1284</v>
      </c>
      <c r="C1211" s="54">
        <v>123119</v>
      </c>
      <c r="D1211" s="32" t="s">
        <v>547</v>
      </c>
      <c r="E1211" s="32" t="s">
        <v>986</v>
      </c>
      <c r="F1211" s="32" t="s">
        <v>933</v>
      </c>
      <c r="G1211" s="37"/>
    </row>
    <row r="1212" spans="1:7" s="32" customFormat="1" ht="12.75">
      <c r="A1212" s="40">
        <v>3.09</v>
      </c>
      <c r="B1212" s="60" t="s">
        <v>1284</v>
      </c>
      <c r="C1212" s="54">
        <v>123130</v>
      </c>
      <c r="D1212" s="32" t="s">
        <v>548</v>
      </c>
      <c r="E1212" s="32" t="s">
        <v>986</v>
      </c>
      <c r="F1212" s="32" t="s">
        <v>933</v>
      </c>
      <c r="G1212" s="37"/>
    </row>
    <row r="1213" spans="1:7" s="32" customFormat="1" ht="12.75">
      <c r="A1213" s="40">
        <v>3.09</v>
      </c>
      <c r="B1213" s="60" t="s">
        <v>1284</v>
      </c>
      <c r="C1213" s="54">
        <v>123131</v>
      </c>
      <c r="D1213" s="32" t="s">
        <v>549</v>
      </c>
      <c r="E1213" s="32" t="s">
        <v>986</v>
      </c>
      <c r="F1213" s="32" t="s">
        <v>933</v>
      </c>
      <c r="G1213" s="37"/>
    </row>
    <row r="1214" spans="1:7" s="32" customFormat="1" ht="12.75">
      <c r="A1214" s="40">
        <v>3.09</v>
      </c>
      <c r="B1214" s="60" t="s">
        <v>1284</v>
      </c>
      <c r="C1214" s="54">
        <v>123134</v>
      </c>
      <c r="D1214" s="32" t="s">
        <v>550</v>
      </c>
      <c r="E1214" s="32" t="s">
        <v>986</v>
      </c>
      <c r="F1214" s="32" t="s">
        <v>933</v>
      </c>
      <c r="G1214" s="37"/>
    </row>
    <row r="1215" spans="1:7" s="32" customFormat="1" ht="12.75">
      <c r="A1215" s="40">
        <v>3.09</v>
      </c>
      <c r="B1215" s="60" t="s">
        <v>1284</v>
      </c>
      <c r="C1215" s="54">
        <v>123142</v>
      </c>
      <c r="D1215" s="32" t="s">
        <v>551</v>
      </c>
      <c r="E1215" s="32" t="s">
        <v>986</v>
      </c>
      <c r="F1215" s="32" t="s">
        <v>933</v>
      </c>
      <c r="G1215" s="37"/>
    </row>
    <row r="1216" spans="1:7" s="32" customFormat="1" ht="12.75">
      <c r="A1216" s="40">
        <v>3.09</v>
      </c>
      <c r="B1216" s="60" t="s">
        <v>1284</v>
      </c>
      <c r="C1216" s="54">
        <v>123144</v>
      </c>
      <c r="D1216" s="32" t="s">
        <v>552</v>
      </c>
      <c r="E1216" s="32" t="s">
        <v>986</v>
      </c>
      <c r="F1216" s="32" t="s">
        <v>933</v>
      </c>
      <c r="G1216" s="37"/>
    </row>
    <row r="1217" spans="1:7" s="32" customFormat="1" ht="12.75">
      <c r="A1217" s="40">
        <v>3.09</v>
      </c>
      <c r="B1217" s="60" t="s">
        <v>1284</v>
      </c>
      <c r="C1217" s="54">
        <v>123145</v>
      </c>
      <c r="D1217" s="32" t="s">
        <v>553</v>
      </c>
      <c r="E1217" s="32" t="s">
        <v>986</v>
      </c>
      <c r="F1217" s="32" t="s">
        <v>933</v>
      </c>
      <c r="G1217" s="37"/>
    </row>
    <row r="1218" spans="1:7" s="32" customFormat="1" ht="12.75">
      <c r="A1218" s="40">
        <v>3.09</v>
      </c>
      <c r="B1218" s="60" t="s">
        <v>1284</v>
      </c>
      <c r="C1218" s="54">
        <v>123146</v>
      </c>
      <c r="D1218" s="32" t="s">
        <v>554</v>
      </c>
      <c r="E1218" s="32" t="s">
        <v>986</v>
      </c>
      <c r="F1218" s="32" t="s">
        <v>933</v>
      </c>
      <c r="G1218" s="37"/>
    </row>
    <row r="1219" spans="1:7" s="32" customFormat="1" ht="12.75">
      <c r="A1219" s="40">
        <v>3.09</v>
      </c>
      <c r="B1219" s="60" t="s">
        <v>1284</v>
      </c>
      <c r="C1219" s="54">
        <v>123200</v>
      </c>
      <c r="D1219" s="32" t="s">
        <v>555</v>
      </c>
      <c r="E1219" s="32" t="s">
        <v>986</v>
      </c>
      <c r="F1219" s="32" t="s">
        <v>933</v>
      </c>
      <c r="G1219" s="37"/>
    </row>
    <row r="1220" spans="1:7" s="32" customFormat="1" ht="12.75">
      <c r="A1220" s="40">
        <v>3.09</v>
      </c>
      <c r="B1220" s="60" t="s">
        <v>1284</v>
      </c>
      <c r="C1220" s="54">
        <v>123203</v>
      </c>
      <c r="D1220" s="32" t="s">
        <v>1316</v>
      </c>
      <c r="E1220" s="32" t="s">
        <v>986</v>
      </c>
      <c r="F1220" s="32" t="s">
        <v>933</v>
      </c>
      <c r="G1220" s="37"/>
    </row>
    <row r="1221" spans="1:7" s="32" customFormat="1" ht="12.75">
      <c r="A1221" s="40">
        <v>3.09</v>
      </c>
      <c r="B1221" s="60" t="s">
        <v>1284</v>
      </c>
      <c r="C1221" s="54">
        <v>123206</v>
      </c>
      <c r="D1221" s="32" t="s">
        <v>556</v>
      </c>
      <c r="E1221" s="32" t="s">
        <v>986</v>
      </c>
      <c r="F1221" s="32" t="s">
        <v>933</v>
      </c>
      <c r="G1221" s="37"/>
    </row>
    <row r="1222" spans="1:7" s="32" customFormat="1" ht="12.75">
      <c r="A1222" s="40">
        <v>3.09</v>
      </c>
      <c r="B1222" s="60" t="s">
        <v>1284</v>
      </c>
      <c r="C1222" s="54">
        <v>123209</v>
      </c>
      <c r="D1222" s="32" t="s">
        <v>557</v>
      </c>
      <c r="E1222" s="32" t="s">
        <v>986</v>
      </c>
      <c r="F1222" s="32" t="s">
        <v>933</v>
      </c>
      <c r="G1222" s="37"/>
    </row>
    <row r="1223" spans="1:7" s="32" customFormat="1" ht="12.75">
      <c r="A1223" s="40">
        <v>3.09</v>
      </c>
      <c r="B1223" s="60" t="s">
        <v>1284</v>
      </c>
      <c r="C1223" s="54">
        <v>123210</v>
      </c>
      <c r="D1223" s="32" t="s">
        <v>558</v>
      </c>
      <c r="E1223" s="32" t="s">
        <v>986</v>
      </c>
      <c r="F1223" s="32" t="s">
        <v>933</v>
      </c>
      <c r="G1223" s="37"/>
    </row>
    <row r="1224" spans="1:7" s="32" customFormat="1" ht="12.75">
      <c r="A1224" s="40">
        <v>3.09</v>
      </c>
      <c r="B1224" s="60" t="s">
        <v>1284</v>
      </c>
      <c r="C1224" s="54">
        <v>123213</v>
      </c>
      <c r="D1224" s="32" t="s">
        <v>559</v>
      </c>
      <c r="E1224" s="32" t="s">
        <v>986</v>
      </c>
      <c r="F1224" s="32" t="s">
        <v>933</v>
      </c>
      <c r="G1224" s="37"/>
    </row>
    <row r="1225" spans="1:7" s="32" customFormat="1" ht="12.75">
      <c r="A1225" s="40">
        <v>3.09</v>
      </c>
      <c r="B1225" s="60" t="s">
        <v>1284</v>
      </c>
      <c r="C1225" s="54">
        <v>123214</v>
      </c>
      <c r="D1225" s="32" t="s">
        <v>560</v>
      </c>
      <c r="E1225" s="32" t="s">
        <v>986</v>
      </c>
      <c r="F1225" s="32" t="s">
        <v>933</v>
      </c>
      <c r="G1225" s="37"/>
    </row>
    <row r="1226" spans="1:7" s="32" customFormat="1" ht="12.75">
      <c r="A1226" s="40">
        <v>3.09</v>
      </c>
      <c r="B1226" s="60" t="s">
        <v>1284</v>
      </c>
      <c r="C1226" s="54">
        <v>123217</v>
      </c>
      <c r="D1226" s="32" t="s">
        <v>561</v>
      </c>
      <c r="E1226" s="32" t="s">
        <v>986</v>
      </c>
      <c r="F1226" s="32" t="s">
        <v>933</v>
      </c>
      <c r="G1226" s="37"/>
    </row>
    <row r="1227" spans="1:7" s="32" customFormat="1" ht="12.75">
      <c r="A1227" s="40">
        <v>3.09</v>
      </c>
      <c r="B1227" s="60" t="s">
        <v>1284</v>
      </c>
      <c r="C1227" s="54">
        <v>123218</v>
      </c>
      <c r="D1227" s="32" t="s">
        <v>562</v>
      </c>
      <c r="E1227" s="32" t="s">
        <v>986</v>
      </c>
      <c r="F1227" s="32" t="s">
        <v>933</v>
      </c>
      <c r="G1227" s="37"/>
    </row>
    <row r="1228" spans="1:7" s="32" customFormat="1" ht="12.75">
      <c r="A1228" s="40">
        <v>3.09</v>
      </c>
      <c r="B1228" s="60" t="s">
        <v>1284</v>
      </c>
      <c r="C1228" s="54">
        <v>123220</v>
      </c>
      <c r="D1228" s="32" t="s">
        <v>563</v>
      </c>
      <c r="E1228" s="32" t="s">
        <v>986</v>
      </c>
      <c r="F1228" s="32" t="s">
        <v>933</v>
      </c>
      <c r="G1228" s="37"/>
    </row>
    <row r="1229" spans="1:7" s="32" customFormat="1" ht="12.75">
      <c r="A1229" s="40">
        <v>3.09</v>
      </c>
      <c r="B1229" s="60" t="s">
        <v>1284</v>
      </c>
      <c r="C1229" s="54">
        <v>123221</v>
      </c>
      <c r="D1229" s="32" t="s">
        <v>564</v>
      </c>
      <c r="E1229" s="32" t="s">
        <v>986</v>
      </c>
      <c r="F1229" s="32" t="s">
        <v>933</v>
      </c>
      <c r="G1229" s="37"/>
    </row>
    <row r="1230" spans="1:7" s="32" customFormat="1" ht="12.75">
      <c r="A1230" s="40">
        <v>3.09</v>
      </c>
      <c r="B1230" s="60" t="s">
        <v>1284</v>
      </c>
      <c r="C1230" s="54">
        <v>123228</v>
      </c>
      <c r="D1230" s="32" t="s">
        <v>565</v>
      </c>
      <c r="E1230" s="32" t="s">
        <v>986</v>
      </c>
      <c r="F1230" s="32" t="s">
        <v>933</v>
      </c>
      <c r="G1230" s="37"/>
    </row>
    <row r="1231" spans="1:7" s="32" customFormat="1" ht="12.75">
      <c r="A1231" s="40">
        <v>3.09</v>
      </c>
      <c r="B1231" s="60" t="s">
        <v>1284</v>
      </c>
      <c r="C1231" s="54">
        <v>123240</v>
      </c>
      <c r="D1231" s="32" t="s">
        <v>566</v>
      </c>
      <c r="E1231" s="32" t="s">
        <v>986</v>
      </c>
      <c r="F1231" s="32" t="s">
        <v>933</v>
      </c>
      <c r="G1231" s="37"/>
    </row>
    <row r="1232" spans="1:7" s="32" customFormat="1" ht="12.75">
      <c r="A1232" s="40">
        <v>3.09</v>
      </c>
      <c r="B1232" s="60" t="s">
        <v>1284</v>
      </c>
      <c r="C1232" s="54">
        <v>123241</v>
      </c>
      <c r="D1232" s="32" t="s">
        <v>567</v>
      </c>
      <c r="E1232" s="32" t="s">
        <v>986</v>
      </c>
      <c r="F1232" s="32" t="s">
        <v>933</v>
      </c>
      <c r="G1232" s="37"/>
    </row>
    <row r="1233" spans="1:7" s="32" customFormat="1" ht="12.75">
      <c r="A1233" s="40">
        <v>3.09</v>
      </c>
      <c r="B1233" s="60" t="s">
        <v>1284</v>
      </c>
      <c r="C1233" s="54">
        <v>123243</v>
      </c>
      <c r="D1233" s="32" t="s">
        <v>568</v>
      </c>
      <c r="E1233" s="32" t="s">
        <v>986</v>
      </c>
      <c r="F1233" s="32" t="s">
        <v>933</v>
      </c>
      <c r="G1233" s="37"/>
    </row>
    <row r="1234" spans="1:7" s="32" customFormat="1" ht="12.75">
      <c r="A1234" s="40">
        <v>3.09</v>
      </c>
      <c r="B1234" s="60" t="s">
        <v>1284</v>
      </c>
      <c r="C1234" s="54">
        <v>123246</v>
      </c>
      <c r="D1234" s="32" t="s">
        <v>569</v>
      </c>
      <c r="E1234" s="32" t="s">
        <v>986</v>
      </c>
      <c r="F1234" s="32" t="s">
        <v>933</v>
      </c>
      <c r="G1234" s="37"/>
    </row>
    <row r="1235" spans="1:7" s="32" customFormat="1" ht="12.75">
      <c r="A1235" s="40">
        <v>3.09</v>
      </c>
      <c r="B1235" s="60" t="s">
        <v>1284</v>
      </c>
      <c r="C1235" s="54">
        <v>123253</v>
      </c>
      <c r="D1235" s="32" t="s">
        <v>570</v>
      </c>
      <c r="E1235" s="32" t="s">
        <v>986</v>
      </c>
      <c r="F1235" s="32" t="s">
        <v>933</v>
      </c>
      <c r="G1235" s="37"/>
    </row>
    <row r="1236" spans="1:7" s="32" customFormat="1" ht="12.75">
      <c r="A1236" s="40">
        <v>3.09</v>
      </c>
      <c r="B1236" s="60" t="s">
        <v>1284</v>
      </c>
      <c r="C1236" s="54">
        <v>123259</v>
      </c>
      <c r="D1236" s="32" t="s">
        <v>571</v>
      </c>
      <c r="E1236" s="32" t="s">
        <v>986</v>
      </c>
      <c r="F1236" s="32" t="s">
        <v>933</v>
      </c>
      <c r="G1236" s="37"/>
    </row>
    <row r="1237" spans="1:7" s="32" customFormat="1" ht="12.75">
      <c r="A1237" s="40">
        <v>3.09</v>
      </c>
      <c r="B1237" s="60" t="s">
        <v>1284</v>
      </c>
      <c r="C1237" s="54">
        <v>123270</v>
      </c>
      <c r="D1237" s="32" t="s">
        <v>572</v>
      </c>
      <c r="E1237" s="32" t="s">
        <v>986</v>
      </c>
      <c r="F1237" s="32" t="s">
        <v>933</v>
      </c>
      <c r="G1237" s="37"/>
    </row>
    <row r="1238" spans="1:7" s="32" customFormat="1" ht="12.75">
      <c r="A1238" s="40">
        <v>3.09</v>
      </c>
      <c r="B1238" s="60" t="s">
        <v>1284</v>
      </c>
      <c r="C1238" s="54">
        <v>123280</v>
      </c>
      <c r="D1238" s="32" t="s">
        <v>573</v>
      </c>
      <c r="E1238" s="32" t="s">
        <v>986</v>
      </c>
      <c r="F1238" s="32" t="s">
        <v>933</v>
      </c>
      <c r="G1238" s="37"/>
    </row>
    <row r="1239" spans="1:7" s="32" customFormat="1" ht="12.75">
      <c r="A1239" s="40">
        <v>3.09</v>
      </c>
      <c r="B1239" s="60" t="s">
        <v>1284</v>
      </c>
      <c r="C1239" s="54">
        <v>123283</v>
      </c>
      <c r="D1239" s="32" t="s">
        <v>574</v>
      </c>
      <c r="E1239" s="32" t="s">
        <v>986</v>
      </c>
      <c r="F1239" s="32" t="s">
        <v>933</v>
      </c>
      <c r="G1239" s="37"/>
    </row>
    <row r="1240" spans="1:7" s="32" customFormat="1" ht="12.75">
      <c r="A1240" s="40">
        <v>3.09</v>
      </c>
      <c r="B1240" s="60" t="s">
        <v>1284</v>
      </c>
      <c r="C1240" s="54">
        <v>123290</v>
      </c>
      <c r="D1240" s="32" t="s">
        <v>575</v>
      </c>
      <c r="E1240" s="32" t="s">
        <v>986</v>
      </c>
      <c r="F1240" s="32" t="s">
        <v>933</v>
      </c>
      <c r="G1240" s="37"/>
    </row>
    <row r="1241" spans="1:7" s="32" customFormat="1" ht="12.75">
      <c r="A1241" s="40">
        <v>3.09</v>
      </c>
      <c r="B1241" s="60" t="s">
        <v>1284</v>
      </c>
      <c r="C1241" s="54">
        <v>123310</v>
      </c>
      <c r="D1241" s="32" t="s">
        <v>576</v>
      </c>
      <c r="E1241" s="32" t="s">
        <v>986</v>
      </c>
      <c r="F1241" s="32" t="s">
        <v>933</v>
      </c>
      <c r="G1241" s="37"/>
    </row>
    <row r="1242" spans="1:7" s="32" customFormat="1" ht="12.75">
      <c r="A1242" s="40">
        <v>3.09</v>
      </c>
      <c r="B1242" s="60" t="s">
        <v>1284</v>
      </c>
      <c r="C1242" s="54">
        <v>123351</v>
      </c>
      <c r="D1242" s="32" t="s">
        <v>577</v>
      </c>
      <c r="E1242" s="32" t="s">
        <v>986</v>
      </c>
      <c r="F1242" s="32" t="s">
        <v>933</v>
      </c>
      <c r="G1242" s="37"/>
    </row>
    <row r="1243" spans="1:7" s="32" customFormat="1" ht="12.75">
      <c r="A1243" s="40">
        <v>3.09</v>
      </c>
      <c r="B1243" s="60" t="s">
        <v>1284</v>
      </c>
      <c r="C1243" s="54">
        <v>123352</v>
      </c>
      <c r="D1243" s="32" t="s">
        <v>578</v>
      </c>
      <c r="E1243" s="32" t="s">
        <v>986</v>
      </c>
      <c r="F1243" s="32" t="s">
        <v>933</v>
      </c>
      <c r="G1243" s="37"/>
    </row>
    <row r="1244" spans="1:7" s="32" customFormat="1" ht="12.75">
      <c r="A1244" s="40">
        <v>3.09</v>
      </c>
      <c r="B1244" s="60" t="s">
        <v>1284</v>
      </c>
      <c r="C1244" s="54">
        <v>123460</v>
      </c>
      <c r="D1244" s="32" t="s">
        <v>579</v>
      </c>
      <c r="E1244" s="32" t="s">
        <v>986</v>
      </c>
      <c r="F1244" s="32" t="s">
        <v>933</v>
      </c>
      <c r="G1244" s="37"/>
    </row>
    <row r="1245" spans="1:7" s="32" customFormat="1" ht="12.75">
      <c r="A1245" s="40">
        <v>3.09</v>
      </c>
      <c r="B1245" s="60" t="s">
        <v>1284</v>
      </c>
      <c r="C1245" s="54">
        <v>123463</v>
      </c>
      <c r="D1245" s="32" t="s">
        <v>580</v>
      </c>
      <c r="E1245" s="32" t="s">
        <v>986</v>
      </c>
      <c r="F1245" s="32" t="s">
        <v>933</v>
      </c>
      <c r="G1245" s="37"/>
    </row>
    <row r="1246" spans="1:7" s="32" customFormat="1" ht="12.75">
      <c r="A1246" s="40">
        <v>3.09</v>
      </c>
      <c r="B1246" s="60" t="s">
        <v>1284</v>
      </c>
      <c r="C1246" s="54">
        <v>123464</v>
      </c>
      <c r="D1246" s="32" t="s">
        <v>581</v>
      </c>
      <c r="E1246" s="32" t="s">
        <v>986</v>
      </c>
      <c r="F1246" s="32" t="s">
        <v>933</v>
      </c>
      <c r="G1246" s="37"/>
    </row>
    <row r="1247" spans="1:7" s="32" customFormat="1" ht="12.75">
      <c r="A1247" s="40">
        <v>3.09</v>
      </c>
      <c r="B1247" s="60" t="s">
        <v>1284</v>
      </c>
      <c r="C1247" s="54">
        <v>123467</v>
      </c>
      <c r="D1247" s="32" t="s">
        <v>582</v>
      </c>
      <c r="E1247" s="32" t="s">
        <v>986</v>
      </c>
      <c r="F1247" s="32" t="s">
        <v>933</v>
      </c>
      <c r="G1247" s="37"/>
    </row>
    <row r="1248" spans="1:7" s="32" customFormat="1" ht="12.75">
      <c r="A1248" s="40">
        <v>3.09</v>
      </c>
      <c r="B1248" s="60" t="s">
        <v>1284</v>
      </c>
      <c r="C1248" s="54">
        <v>123468</v>
      </c>
      <c r="D1248" s="32" t="s">
        <v>583</v>
      </c>
      <c r="E1248" s="32" t="s">
        <v>986</v>
      </c>
      <c r="F1248" s="32" t="s">
        <v>933</v>
      </c>
      <c r="G1248" s="37"/>
    </row>
    <row r="1249" spans="1:7" s="32" customFormat="1" ht="12.75">
      <c r="A1249" s="40">
        <v>3.09</v>
      </c>
      <c r="B1249" s="60" t="s">
        <v>1284</v>
      </c>
      <c r="C1249" s="54">
        <v>123470</v>
      </c>
      <c r="D1249" s="32" t="s">
        <v>584</v>
      </c>
      <c r="E1249" s="32" t="s">
        <v>986</v>
      </c>
      <c r="F1249" s="32" t="s">
        <v>933</v>
      </c>
      <c r="G1249" s="37"/>
    </row>
    <row r="1250" spans="1:7" s="32" customFormat="1" ht="12.75">
      <c r="A1250" s="40">
        <v>3.09</v>
      </c>
      <c r="B1250" s="60" t="s">
        <v>1284</v>
      </c>
      <c r="C1250" s="54">
        <v>123484</v>
      </c>
      <c r="D1250" s="32" t="s">
        <v>585</v>
      </c>
      <c r="E1250" s="32" t="s">
        <v>986</v>
      </c>
      <c r="F1250" s="32" t="s">
        <v>933</v>
      </c>
      <c r="G1250" s="37"/>
    </row>
    <row r="1251" spans="1:7" s="32" customFormat="1" ht="12.75">
      <c r="A1251" s="40">
        <v>3.09</v>
      </c>
      <c r="B1251" s="60" t="s">
        <v>1284</v>
      </c>
      <c r="C1251" s="54">
        <v>123485</v>
      </c>
      <c r="D1251" s="32" t="s">
        <v>586</v>
      </c>
      <c r="E1251" s="32" t="s">
        <v>986</v>
      </c>
      <c r="F1251" s="32" t="s">
        <v>933</v>
      </c>
      <c r="G1251" s="37"/>
    </row>
    <row r="1252" spans="1:7" s="32" customFormat="1" ht="12.75">
      <c r="A1252" s="40">
        <v>3.09</v>
      </c>
      <c r="B1252" s="60" t="s">
        <v>1284</v>
      </c>
      <c r="C1252" s="54">
        <v>123513</v>
      </c>
      <c r="D1252" s="32" t="s">
        <v>587</v>
      </c>
      <c r="E1252" s="32" t="s">
        <v>986</v>
      </c>
      <c r="F1252" s="32" t="s">
        <v>933</v>
      </c>
      <c r="G1252" s="37"/>
    </row>
    <row r="1253" spans="1:7" s="32" customFormat="1" ht="12.75">
      <c r="A1253" s="40">
        <v>3.09</v>
      </c>
      <c r="B1253" s="60" t="s">
        <v>1284</v>
      </c>
      <c r="C1253" s="54">
        <v>123540</v>
      </c>
      <c r="D1253" s="32" t="s">
        <v>588</v>
      </c>
      <c r="E1253" s="32" t="s">
        <v>986</v>
      </c>
      <c r="F1253" s="32" t="s">
        <v>933</v>
      </c>
      <c r="G1253" s="37"/>
    </row>
    <row r="1254" spans="1:7" s="32" customFormat="1" ht="12.75">
      <c r="A1254" s="40">
        <v>3.09</v>
      </c>
      <c r="B1254" s="60" t="s">
        <v>1284</v>
      </c>
      <c r="C1254" s="54">
        <v>123546</v>
      </c>
      <c r="D1254" s="32" t="s">
        <v>589</v>
      </c>
      <c r="E1254" s="32" t="s">
        <v>986</v>
      </c>
      <c r="F1254" s="32" t="s">
        <v>933</v>
      </c>
      <c r="G1254" s="37"/>
    </row>
    <row r="1255" spans="1:7" s="32" customFormat="1" ht="12.75">
      <c r="A1255" s="40">
        <v>3.09</v>
      </c>
      <c r="B1255" s="60" t="s">
        <v>1284</v>
      </c>
      <c r="C1255" s="54">
        <v>123548</v>
      </c>
      <c r="D1255" s="32" t="s">
        <v>590</v>
      </c>
      <c r="E1255" s="32" t="s">
        <v>986</v>
      </c>
      <c r="F1255" s="32" t="s">
        <v>933</v>
      </c>
      <c r="G1255" s="37"/>
    </row>
    <row r="1256" spans="1:7" s="32" customFormat="1" ht="12.75">
      <c r="A1256" s="40">
        <v>3.09</v>
      </c>
      <c r="B1256" s="60" t="s">
        <v>1284</v>
      </c>
      <c r="C1256" s="54">
        <v>123553</v>
      </c>
      <c r="D1256" s="32" t="s">
        <v>591</v>
      </c>
      <c r="E1256" s="32" t="s">
        <v>986</v>
      </c>
      <c r="F1256" s="32" t="s">
        <v>933</v>
      </c>
      <c r="G1256" s="37"/>
    </row>
    <row r="1257" spans="1:7" s="32" customFormat="1" ht="12.75">
      <c r="A1257" s="40">
        <v>3.09</v>
      </c>
      <c r="B1257" s="60" t="s">
        <v>1284</v>
      </c>
      <c r="C1257" s="54">
        <v>123557</v>
      </c>
      <c r="D1257" s="32" t="s">
        <v>592</v>
      </c>
      <c r="E1257" s="32" t="s">
        <v>986</v>
      </c>
      <c r="F1257" s="32" t="s">
        <v>933</v>
      </c>
      <c r="G1257" s="37"/>
    </row>
    <row r="1258" spans="1:7" s="32" customFormat="1" ht="12.75">
      <c r="A1258" s="40">
        <v>3.09</v>
      </c>
      <c r="B1258" s="60" t="s">
        <v>1284</v>
      </c>
      <c r="C1258" s="54">
        <v>123560</v>
      </c>
      <c r="D1258" s="32" t="s">
        <v>593</v>
      </c>
      <c r="E1258" s="32" t="s">
        <v>986</v>
      </c>
      <c r="F1258" s="32" t="s">
        <v>933</v>
      </c>
      <c r="G1258" s="37"/>
    </row>
    <row r="1259" spans="1:7" s="32" customFormat="1" ht="12.75">
      <c r="A1259" s="40">
        <v>3.09</v>
      </c>
      <c r="B1259" s="60" t="s">
        <v>1284</v>
      </c>
      <c r="C1259" s="54">
        <v>123580</v>
      </c>
      <c r="D1259" s="32" t="s">
        <v>594</v>
      </c>
      <c r="E1259" s="32" t="s">
        <v>986</v>
      </c>
      <c r="F1259" s="32" t="s">
        <v>933</v>
      </c>
      <c r="G1259" s="37"/>
    </row>
    <row r="1260" spans="1:7" s="32" customFormat="1" ht="12.75">
      <c r="A1260" s="40">
        <v>3.09</v>
      </c>
      <c r="B1260" s="60" t="s">
        <v>1284</v>
      </c>
      <c r="C1260" s="54">
        <v>123581</v>
      </c>
      <c r="D1260" s="32" t="s">
        <v>595</v>
      </c>
      <c r="E1260" s="32" t="s">
        <v>986</v>
      </c>
      <c r="F1260" s="32" t="s">
        <v>933</v>
      </c>
      <c r="G1260" s="37"/>
    </row>
    <row r="1261" spans="1:7" s="32" customFormat="1" ht="12.75">
      <c r="A1261" s="40">
        <v>3.09</v>
      </c>
      <c r="B1261" s="60" t="s">
        <v>1284</v>
      </c>
      <c r="C1261" s="54">
        <v>123600</v>
      </c>
      <c r="D1261" s="32" t="s">
        <v>596</v>
      </c>
      <c r="E1261" s="32" t="s">
        <v>986</v>
      </c>
      <c r="F1261" s="32" t="s">
        <v>933</v>
      </c>
      <c r="G1261" s="37"/>
    </row>
    <row r="1262" spans="1:7" s="66" customFormat="1" ht="12.75">
      <c r="A1262" s="63">
        <v>3.09</v>
      </c>
      <c r="B1262" s="64" t="s">
        <v>1284</v>
      </c>
      <c r="C1262" s="65">
        <v>123601</v>
      </c>
      <c r="D1262" s="66" t="s">
        <v>1627</v>
      </c>
      <c r="E1262" s="66" t="s">
        <v>986</v>
      </c>
      <c r="F1262" s="66" t="s">
        <v>933</v>
      </c>
      <c r="G1262" s="67"/>
    </row>
    <row r="1263" spans="1:7" s="32" customFormat="1" ht="12.75">
      <c r="A1263" s="40">
        <v>3.09</v>
      </c>
      <c r="B1263" s="60" t="s">
        <v>1284</v>
      </c>
      <c r="C1263" s="54">
        <v>123601</v>
      </c>
      <c r="D1263" s="32" t="s">
        <v>1627</v>
      </c>
      <c r="E1263" s="32" t="s">
        <v>986</v>
      </c>
      <c r="F1263" s="32" t="s">
        <v>933</v>
      </c>
      <c r="G1263" s="37"/>
    </row>
    <row r="1264" spans="1:7" s="32" customFormat="1" ht="12.75">
      <c r="A1264" s="40">
        <v>3.09</v>
      </c>
      <c r="B1264" s="60" t="s">
        <v>1284</v>
      </c>
      <c r="C1264" s="54">
        <v>123602</v>
      </c>
      <c r="D1264" s="32" t="s">
        <v>1628</v>
      </c>
      <c r="E1264" s="32" t="s">
        <v>986</v>
      </c>
      <c r="F1264" s="32" t="s">
        <v>933</v>
      </c>
      <c r="G1264" s="37"/>
    </row>
    <row r="1265" spans="1:7" s="32" customFormat="1" ht="12.75">
      <c r="A1265" s="40">
        <v>3.09</v>
      </c>
      <c r="B1265" s="60" t="s">
        <v>1284</v>
      </c>
      <c r="C1265" s="54">
        <v>123610</v>
      </c>
      <c r="D1265" s="32" t="s">
        <v>1629</v>
      </c>
      <c r="E1265" s="32" t="s">
        <v>986</v>
      </c>
      <c r="F1265" s="32" t="s">
        <v>933</v>
      </c>
      <c r="G1265" s="37"/>
    </row>
    <row r="1266" spans="1:7" s="32" customFormat="1" ht="12.75">
      <c r="A1266" s="40">
        <v>3.09</v>
      </c>
      <c r="B1266" s="60" t="s">
        <v>1284</v>
      </c>
      <c r="C1266" s="54">
        <v>123614</v>
      </c>
      <c r="D1266" s="32" t="s">
        <v>1630</v>
      </c>
      <c r="E1266" s="32" t="s">
        <v>986</v>
      </c>
      <c r="F1266" s="32" t="s">
        <v>933</v>
      </c>
      <c r="G1266" s="37"/>
    </row>
    <row r="1267" spans="1:7" s="32" customFormat="1" ht="12.75">
      <c r="A1267" s="40">
        <v>3.09</v>
      </c>
      <c r="B1267" s="60" t="s">
        <v>1284</v>
      </c>
      <c r="C1267" s="54">
        <v>123623</v>
      </c>
      <c r="D1267" s="32" t="s">
        <v>1631</v>
      </c>
      <c r="E1267" s="32" t="s">
        <v>986</v>
      </c>
      <c r="F1267" s="32" t="s">
        <v>933</v>
      </c>
      <c r="G1267" s="37"/>
    </row>
    <row r="1268" spans="1:7" s="32" customFormat="1" ht="12.75">
      <c r="A1268" s="40">
        <v>3.09</v>
      </c>
      <c r="B1268" s="60" t="s">
        <v>1284</v>
      </c>
      <c r="C1268" s="54">
        <v>123640</v>
      </c>
      <c r="D1268" s="32" t="s">
        <v>1632</v>
      </c>
      <c r="E1268" s="32" t="s">
        <v>986</v>
      </c>
      <c r="F1268" s="32" t="s">
        <v>933</v>
      </c>
      <c r="G1268" s="37"/>
    </row>
    <row r="1269" spans="1:7" s="32" customFormat="1" ht="12.75">
      <c r="A1269" s="40">
        <v>3.09</v>
      </c>
      <c r="B1269" s="60" t="s">
        <v>1284</v>
      </c>
      <c r="C1269" s="54">
        <v>123701</v>
      </c>
      <c r="D1269" s="32" t="s">
        <v>1633</v>
      </c>
      <c r="E1269" s="32" t="s">
        <v>986</v>
      </c>
      <c r="F1269" s="32" t="s">
        <v>933</v>
      </c>
      <c r="G1269" s="37"/>
    </row>
    <row r="1270" spans="1:7" s="32" customFormat="1" ht="12.75">
      <c r="A1270" s="40">
        <v>3.09</v>
      </c>
      <c r="B1270" s="60" t="s">
        <v>1284</v>
      </c>
      <c r="C1270" s="54">
        <v>123702</v>
      </c>
      <c r="D1270" s="32" t="s">
        <v>1634</v>
      </c>
      <c r="E1270" s="32" t="s">
        <v>986</v>
      </c>
      <c r="F1270" s="32" t="s">
        <v>933</v>
      </c>
      <c r="G1270" s="37"/>
    </row>
    <row r="1271" spans="1:7" s="32" customFormat="1" ht="12.75">
      <c r="A1271" s="40">
        <v>3.09</v>
      </c>
      <c r="B1271" s="60" t="s">
        <v>1284</v>
      </c>
      <c r="C1271" s="54">
        <v>123703</v>
      </c>
      <c r="D1271" s="32" t="s">
        <v>1635</v>
      </c>
      <c r="E1271" s="32" t="s">
        <v>986</v>
      </c>
      <c r="F1271" s="32" t="s">
        <v>933</v>
      </c>
      <c r="G1271" s="37"/>
    </row>
    <row r="1272" spans="1:7" s="32" customFormat="1" ht="12.75">
      <c r="A1272" s="40">
        <v>3.09</v>
      </c>
      <c r="B1272" s="60" t="s">
        <v>1284</v>
      </c>
      <c r="C1272" s="54">
        <v>123704</v>
      </c>
      <c r="D1272" s="32" t="s">
        <v>81</v>
      </c>
      <c r="E1272" s="32" t="s">
        <v>986</v>
      </c>
      <c r="F1272" s="32" t="s">
        <v>933</v>
      </c>
      <c r="G1272" s="37"/>
    </row>
    <row r="1273" spans="1:7" s="32" customFormat="1" ht="12.75">
      <c r="A1273" s="40">
        <v>3.09</v>
      </c>
      <c r="B1273" s="60" t="s">
        <v>1284</v>
      </c>
      <c r="C1273" s="54">
        <v>123713</v>
      </c>
      <c r="D1273" s="32" t="s">
        <v>82</v>
      </c>
      <c r="E1273" s="32" t="s">
        <v>986</v>
      </c>
      <c r="F1273" s="32" t="s">
        <v>933</v>
      </c>
      <c r="G1273" s="37"/>
    </row>
    <row r="1274" spans="1:7" s="32" customFormat="1" ht="12.75">
      <c r="A1274" s="40">
        <v>3.09</v>
      </c>
      <c r="B1274" s="60" t="s">
        <v>1284</v>
      </c>
      <c r="C1274" s="54">
        <v>123720</v>
      </c>
      <c r="D1274" s="32" t="s">
        <v>83</v>
      </c>
      <c r="E1274" s="32" t="s">
        <v>986</v>
      </c>
      <c r="F1274" s="32" t="s">
        <v>933</v>
      </c>
      <c r="G1274" s="37"/>
    </row>
    <row r="1275" spans="1:7" s="32" customFormat="1" ht="12.75">
      <c r="A1275" s="40">
        <v>3.09</v>
      </c>
      <c r="B1275" s="60" t="s">
        <v>1284</v>
      </c>
      <c r="C1275" s="54">
        <v>124006</v>
      </c>
      <c r="D1275" s="32" t="s">
        <v>84</v>
      </c>
      <c r="E1275" s="32" t="s">
        <v>986</v>
      </c>
      <c r="F1275" s="32" t="s">
        <v>933</v>
      </c>
      <c r="G1275" s="37"/>
    </row>
    <row r="1276" spans="1:7" s="32" customFormat="1" ht="12.75">
      <c r="A1276" s="40">
        <v>3.09</v>
      </c>
      <c r="B1276" s="60" t="s">
        <v>1284</v>
      </c>
      <c r="C1276" s="54">
        <v>124013</v>
      </c>
      <c r="D1276" s="32" t="s">
        <v>85</v>
      </c>
      <c r="E1276" s="32" t="s">
        <v>986</v>
      </c>
      <c r="F1276" s="32" t="s">
        <v>933</v>
      </c>
      <c r="G1276" s="37"/>
    </row>
    <row r="1277" spans="1:7" s="32" customFormat="1" ht="12.75">
      <c r="A1277" s="40">
        <v>3.09</v>
      </c>
      <c r="B1277" s="60" t="s">
        <v>1284</v>
      </c>
      <c r="C1277" s="54">
        <v>124130</v>
      </c>
      <c r="D1277" s="32" t="s">
        <v>764</v>
      </c>
      <c r="E1277" s="32" t="s">
        <v>986</v>
      </c>
      <c r="F1277" s="32" t="s">
        <v>933</v>
      </c>
      <c r="G1277" s="37"/>
    </row>
    <row r="1278" spans="1:7" s="32" customFormat="1" ht="12.75">
      <c r="A1278" s="40">
        <v>3.09</v>
      </c>
      <c r="B1278" s="60" t="s">
        <v>1284</v>
      </c>
      <c r="C1278" s="54">
        <v>124231</v>
      </c>
      <c r="D1278" s="32" t="s">
        <v>86</v>
      </c>
      <c r="E1278" s="32" t="s">
        <v>986</v>
      </c>
      <c r="F1278" s="32" t="s">
        <v>933</v>
      </c>
      <c r="G1278" s="37"/>
    </row>
    <row r="1279" spans="1:7" s="32" customFormat="1" ht="12.75">
      <c r="A1279" s="40">
        <v>3.09</v>
      </c>
      <c r="B1279" s="60" t="s">
        <v>1284</v>
      </c>
      <c r="C1279" s="54">
        <v>124239</v>
      </c>
      <c r="D1279" s="32" t="s">
        <v>87</v>
      </c>
      <c r="E1279" s="32" t="s">
        <v>986</v>
      </c>
      <c r="F1279" s="32" t="s">
        <v>933</v>
      </c>
      <c r="G1279" s="37"/>
    </row>
    <row r="1280" spans="1:7" s="32" customFormat="1" ht="12.75">
      <c r="A1280" s="40">
        <v>3.09</v>
      </c>
      <c r="B1280" s="60" t="s">
        <v>1284</v>
      </c>
      <c r="C1280" s="54">
        <v>124300</v>
      </c>
      <c r="D1280" s="32" t="s">
        <v>88</v>
      </c>
      <c r="E1280" s="32" t="s">
        <v>986</v>
      </c>
      <c r="F1280" s="32" t="s">
        <v>933</v>
      </c>
      <c r="G1280" s="37"/>
    </row>
    <row r="1281" spans="1:7" s="32" customFormat="1" ht="12.75">
      <c r="A1281" s="40">
        <v>3.09</v>
      </c>
      <c r="B1281" s="60" t="s">
        <v>1284</v>
      </c>
      <c r="C1281" s="54">
        <v>124500</v>
      </c>
      <c r="D1281" s="32" t="s">
        <v>89</v>
      </c>
      <c r="E1281" s="32" t="s">
        <v>986</v>
      </c>
      <c r="F1281" s="32" t="s">
        <v>933</v>
      </c>
      <c r="G1281" s="37"/>
    </row>
    <row r="1282" spans="1:7" s="32" customFormat="1" ht="12.75">
      <c r="A1282" s="40">
        <v>3.09</v>
      </c>
      <c r="B1282" s="60" t="s">
        <v>1284</v>
      </c>
      <c r="C1282" s="54">
        <v>124501</v>
      </c>
      <c r="D1282" s="32" t="s">
        <v>90</v>
      </c>
      <c r="E1282" s="32" t="s">
        <v>986</v>
      </c>
      <c r="F1282" s="32" t="s">
        <v>933</v>
      </c>
      <c r="G1282" s="37"/>
    </row>
    <row r="1283" spans="1:7" s="32" customFormat="1" ht="12.75">
      <c r="A1283" s="40">
        <v>3.09</v>
      </c>
      <c r="B1283" s="60" t="s">
        <v>1284</v>
      </c>
      <c r="C1283" s="54">
        <v>124504</v>
      </c>
      <c r="D1283" s="32" t="s">
        <v>91</v>
      </c>
      <c r="E1283" s="32" t="s">
        <v>986</v>
      </c>
      <c r="F1283" s="32" t="s">
        <v>933</v>
      </c>
      <c r="G1283" s="37"/>
    </row>
    <row r="1284" spans="1:7" s="32" customFormat="1" ht="12.75">
      <c r="A1284" s="40">
        <v>3.09</v>
      </c>
      <c r="B1284" s="60" t="s">
        <v>1284</v>
      </c>
      <c r="C1284" s="54">
        <v>124510</v>
      </c>
      <c r="D1284" s="32" t="s">
        <v>92</v>
      </c>
      <c r="E1284" s="32" t="s">
        <v>986</v>
      </c>
      <c r="F1284" s="32" t="s">
        <v>933</v>
      </c>
      <c r="G1284" s="37"/>
    </row>
    <row r="1285" spans="1:7" s="32" customFormat="1" ht="12.75">
      <c r="A1285" s="40">
        <v>3.09</v>
      </c>
      <c r="B1285" s="60" t="s">
        <v>1284</v>
      </c>
      <c r="C1285" s="54">
        <v>124511</v>
      </c>
      <c r="D1285" s="32" t="s">
        <v>93</v>
      </c>
      <c r="E1285" s="32" t="s">
        <v>986</v>
      </c>
      <c r="F1285" s="32" t="s">
        <v>933</v>
      </c>
      <c r="G1285" s="37"/>
    </row>
    <row r="1286" spans="1:7" s="32" customFormat="1" ht="12.75">
      <c r="A1286" s="40">
        <v>3.09</v>
      </c>
      <c r="B1286" s="60" t="s">
        <v>1284</v>
      </c>
      <c r="C1286" s="54">
        <v>124512</v>
      </c>
      <c r="D1286" s="32" t="s">
        <v>94</v>
      </c>
      <c r="E1286" s="32" t="s">
        <v>986</v>
      </c>
      <c r="F1286" s="32" t="s">
        <v>933</v>
      </c>
      <c r="G1286" s="37"/>
    </row>
    <row r="1287" spans="1:7" s="32" customFormat="1" ht="12.75">
      <c r="A1287" s="40">
        <v>3.09</v>
      </c>
      <c r="B1287" s="60" t="s">
        <v>1284</v>
      </c>
      <c r="C1287" s="54">
        <v>124513</v>
      </c>
      <c r="D1287" s="32" t="s">
        <v>95</v>
      </c>
      <c r="E1287" s="32" t="s">
        <v>986</v>
      </c>
      <c r="F1287" s="32" t="s">
        <v>933</v>
      </c>
      <c r="G1287" s="37"/>
    </row>
    <row r="1288" spans="1:7" s="32" customFormat="1" ht="12.75">
      <c r="A1288" s="40">
        <v>3.09</v>
      </c>
      <c r="B1288" s="60" t="s">
        <v>1284</v>
      </c>
      <c r="C1288" s="54">
        <v>124514</v>
      </c>
      <c r="D1288" s="32" t="s">
        <v>96</v>
      </c>
      <c r="E1288" s="32" t="s">
        <v>986</v>
      </c>
      <c r="F1288" s="32" t="s">
        <v>933</v>
      </c>
      <c r="G1288" s="37"/>
    </row>
    <row r="1289" spans="1:7" s="32" customFormat="1" ht="12.75">
      <c r="A1289" s="40">
        <v>3.09</v>
      </c>
      <c r="B1289" s="60" t="s">
        <v>1284</v>
      </c>
      <c r="C1289" s="54">
        <v>124600</v>
      </c>
      <c r="D1289" s="32" t="s">
        <v>97</v>
      </c>
      <c r="E1289" s="32" t="s">
        <v>986</v>
      </c>
      <c r="F1289" s="32" t="s">
        <v>933</v>
      </c>
      <c r="G1289" s="37"/>
    </row>
    <row r="1290" spans="1:7" s="32" customFormat="1" ht="12.75">
      <c r="A1290" s="40">
        <v>3.09</v>
      </c>
      <c r="B1290" s="60" t="s">
        <v>1284</v>
      </c>
      <c r="C1290" s="54">
        <v>124802</v>
      </c>
      <c r="D1290" s="32" t="s">
        <v>98</v>
      </c>
      <c r="E1290" s="32" t="s">
        <v>986</v>
      </c>
      <c r="F1290" s="32" t="s">
        <v>933</v>
      </c>
      <c r="G1290" s="37"/>
    </row>
    <row r="1291" spans="1:7" s="32" customFormat="1" ht="12.75">
      <c r="A1291" s="40">
        <v>3.09</v>
      </c>
      <c r="B1291" s="60" t="s">
        <v>1284</v>
      </c>
      <c r="C1291" s="54">
        <v>126400</v>
      </c>
      <c r="D1291" s="32" t="s">
        <v>99</v>
      </c>
      <c r="E1291" s="32" t="s">
        <v>986</v>
      </c>
      <c r="F1291" s="32" t="s">
        <v>933</v>
      </c>
      <c r="G1291" s="37"/>
    </row>
    <row r="1292" spans="1:7" s="32" customFormat="1" ht="12.75">
      <c r="A1292" s="40">
        <v>3.09</v>
      </c>
      <c r="B1292" s="60" t="s">
        <v>1284</v>
      </c>
      <c r="C1292" s="54">
        <v>126408</v>
      </c>
      <c r="D1292" s="32" t="s">
        <v>100</v>
      </c>
      <c r="E1292" s="32" t="s">
        <v>986</v>
      </c>
      <c r="F1292" s="32" t="s">
        <v>933</v>
      </c>
      <c r="G1292" s="37"/>
    </row>
    <row r="1293" spans="1:7" s="32" customFormat="1" ht="12.75">
      <c r="A1293" s="40">
        <v>3.09</v>
      </c>
      <c r="B1293" s="60" t="s">
        <v>1284</v>
      </c>
      <c r="C1293" s="54">
        <v>126420</v>
      </c>
      <c r="D1293" s="32" t="s">
        <v>101</v>
      </c>
      <c r="E1293" s="32" t="s">
        <v>986</v>
      </c>
      <c r="F1293" s="32" t="s">
        <v>933</v>
      </c>
      <c r="G1293" s="37"/>
    </row>
    <row r="1294" spans="1:7" s="32" customFormat="1" ht="12.75">
      <c r="A1294" s="40">
        <v>3.09</v>
      </c>
      <c r="B1294" s="60" t="s">
        <v>1284</v>
      </c>
      <c r="C1294" s="54">
        <v>126421</v>
      </c>
      <c r="D1294" s="32" t="s">
        <v>102</v>
      </c>
      <c r="E1294" s="32" t="s">
        <v>986</v>
      </c>
      <c r="F1294" s="32" t="s">
        <v>933</v>
      </c>
      <c r="G1294" s="37"/>
    </row>
    <row r="1295" spans="1:7" s="32" customFormat="1" ht="12.75">
      <c r="A1295" s="40">
        <v>3.09</v>
      </c>
      <c r="B1295" s="60" t="s">
        <v>1284</v>
      </c>
      <c r="C1295" s="54">
        <v>126440</v>
      </c>
      <c r="D1295" s="32" t="s">
        <v>103</v>
      </c>
      <c r="E1295" s="32" t="s">
        <v>986</v>
      </c>
      <c r="F1295" s="32" t="s">
        <v>933</v>
      </c>
      <c r="G1295" s="37"/>
    </row>
    <row r="1296" spans="1:7" s="32" customFormat="1" ht="12.75">
      <c r="A1296" s="40">
        <v>3.09</v>
      </c>
      <c r="B1296" s="60" t="s">
        <v>1284</v>
      </c>
      <c r="C1296" s="54">
        <v>126505</v>
      </c>
      <c r="D1296" s="32" t="s">
        <v>104</v>
      </c>
      <c r="E1296" s="32" t="s">
        <v>986</v>
      </c>
      <c r="F1296" s="32" t="s">
        <v>933</v>
      </c>
      <c r="G1296" s="37"/>
    </row>
    <row r="1297" spans="1:7" s="32" customFormat="1" ht="12.75">
      <c r="A1297" s="40">
        <v>3.09</v>
      </c>
      <c r="B1297" s="60" t="s">
        <v>1284</v>
      </c>
      <c r="C1297" s="54">
        <v>126506</v>
      </c>
      <c r="D1297" s="32" t="s">
        <v>105</v>
      </c>
      <c r="E1297" s="32" t="s">
        <v>986</v>
      </c>
      <c r="F1297" s="32" t="s">
        <v>933</v>
      </c>
      <c r="G1297" s="37"/>
    </row>
    <row r="1298" spans="1:7" s="32" customFormat="1" ht="12.75">
      <c r="A1298" s="40">
        <v>3.09</v>
      </c>
      <c r="B1298" s="60" t="s">
        <v>1284</v>
      </c>
      <c r="C1298" s="54">
        <v>126513</v>
      </c>
      <c r="D1298" s="32" t="s">
        <v>106</v>
      </c>
      <c r="E1298" s="32" t="s">
        <v>986</v>
      </c>
      <c r="F1298" s="32" t="s">
        <v>933</v>
      </c>
      <c r="G1298" s="37"/>
    </row>
    <row r="1299" spans="1:7" s="32" customFormat="1" ht="12.75">
      <c r="A1299" s="40">
        <v>3.09</v>
      </c>
      <c r="B1299" s="60" t="s">
        <v>1284</v>
      </c>
      <c r="C1299" s="54">
        <v>126514</v>
      </c>
      <c r="D1299" s="32" t="s">
        <v>107</v>
      </c>
      <c r="E1299" s="32" t="s">
        <v>986</v>
      </c>
      <c r="F1299" s="32" t="s">
        <v>933</v>
      </c>
      <c r="G1299" s="37"/>
    </row>
    <row r="1300" spans="1:7" s="32" customFormat="1" ht="12.75">
      <c r="A1300" s="40">
        <v>3.09</v>
      </c>
      <c r="B1300" s="60" t="s">
        <v>1284</v>
      </c>
      <c r="C1300" s="54">
        <v>126523</v>
      </c>
      <c r="D1300" s="32" t="s">
        <v>108</v>
      </c>
      <c r="E1300" s="32" t="s">
        <v>986</v>
      </c>
      <c r="F1300" s="32" t="s">
        <v>933</v>
      </c>
      <c r="G1300" s="37"/>
    </row>
    <row r="1301" spans="1:7" s="32" customFormat="1" ht="12.75">
      <c r="A1301" s="40">
        <v>3.09</v>
      </c>
      <c r="B1301" s="60" t="s">
        <v>1284</v>
      </c>
      <c r="C1301" s="54">
        <v>126545</v>
      </c>
      <c r="D1301" s="32" t="s">
        <v>109</v>
      </c>
      <c r="E1301" s="32" t="s">
        <v>986</v>
      </c>
      <c r="F1301" s="32" t="s">
        <v>933</v>
      </c>
      <c r="G1301" s="37"/>
    </row>
    <row r="1302" spans="1:7" s="32" customFormat="1" ht="12.75">
      <c r="A1302" s="40">
        <v>3.09</v>
      </c>
      <c r="B1302" s="60" t="s">
        <v>1284</v>
      </c>
      <c r="C1302" s="54">
        <v>126548</v>
      </c>
      <c r="D1302" s="32" t="s">
        <v>110</v>
      </c>
      <c r="E1302" s="32" t="s">
        <v>986</v>
      </c>
      <c r="F1302" s="32" t="s">
        <v>933</v>
      </c>
      <c r="G1302" s="37"/>
    </row>
    <row r="1303" spans="1:7" s="32" customFormat="1" ht="12.75">
      <c r="A1303" s="40">
        <v>3.09</v>
      </c>
      <c r="B1303" s="60" t="s">
        <v>1284</v>
      </c>
      <c r="C1303" s="54">
        <v>126556</v>
      </c>
      <c r="D1303" s="32" t="s">
        <v>111</v>
      </c>
      <c r="E1303" s="32" t="s">
        <v>986</v>
      </c>
      <c r="F1303" s="32" t="s">
        <v>933</v>
      </c>
      <c r="G1303" s="37"/>
    </row>
    <row r="1304" spans="1:7" s="32" customFormat="1" ht="12.75">
      <c r="A1304" s="40">
        <v>3.09</v>
      </c>
      <c r="B1304" s="60" t="s">
        <v>1284</v>
      </c>
      <c r="C1304" s="54">
        <v>126560</v>
      </c>
      <c r="D1304" s="32" t="s">
        <v>112</v>
      </c>
      <c r="E1304" s="32" t="s">
        <v>986</v>
      </c>
      <c r="F1304" s="32" t="s">
        <v>933</v>
      </c>
      <c r="G1304" s="37"/>
    </row>
    <row r="1305" spans="1:7" s="32" customFormat="1" ht="12.75">
      <c r="A1305" s="40">
        <v>3.09</v>
      </c>
      <c r="B1305" s="60" t="s">
        <v>1284</v>
      </c>
      <c r="C1305" s="54">
        <v>126572</v>
      </c>
      <c r="D1305" s="32" t="s">
        <v>113</v>
      </c>
      <c r="E1305" s="32" t="s">
        <v>986</v>
      </c>
      <c r="F1305" s="32" t="s">
        <v>933</v>
      </c>
      <c r="G1305" s="37"/>
    </row>
    <row r="1306" spans="1:7" s="32" customFormat="1" ht="12.75">
      <c r="A1306" s="40">
        <v>3.09</v>
      </c>
      <c r="B1306" s="60" t="s">
        <v>1284</v>
      </c>
      <c r="C1306" s="54">
        <v>126582</v>
      </c>
      <c r="D1306" s="32" t="s">
        <v>114</v>
      </c>
      <c r="E1306" s="32" t="s">
        <v>986</v>
      </c>
      <c r="F1306" s="32" t="s">
        <v>933</v>
      </c>
      <c r="G1306" s="37"/>
    </row>
    <row r="1307" spans="1:7" s="32" customFormat="1" ht="12.75">
      <c r="A1307" s="40">
        <v>3.09</v>
      </c>
      <c r="B1307" s="60" t="s">
        <v>1284</v>
      </c>
      <c r="C1307" s="54">
        <v>126589</v>
      </c>
      <c r="D1307" s="32" t="s">
        <v>115</v>
      </c>
      <c r="E1307" s="32" t="s">
        <v>986</v>
      </c>
      <c r="F1307" s="32" t="s">
        <v>933</v>
      </c>
      <c r="G1307" s="37"/>
    </row>
    <row r="1308" spans="1:7" s="32" customFormat="1" ht="12.75">
      <c r="A1308" s="40">
        <v>3.09</v>
      </c>
      <c r="B1308" s="60" t="s">
        <v>1284</v>
      </c>
      <c r="C1308" s="54">
        <v>126600</v>
      </c>
      <c r="D1308" s="32" t="s">
        <v>116</v>
      </c>
      <c r="E1308" s="32" t="s">
        <v>986</v>
      </c>
      <c r="F1308" s="32" t="s">
        <v>933</v>
      </c>
      <c r="G1308" s="37"/>
    </row>
    <row r="1309" spans="1:7" s="32" customFormat="1" ht="12.75">
      <c r="A1309" s="40">
        <v>3.09</v>
      </c>
      <c r="B1309" s="60" t="s">
        <v>1284</v>
      </c>
      <c r="C1309" s="54">
        <v>126601</v>
      </c>
      <c r="D1309" s="32" t="s">
        <v>117</v>
      </c>
      <c r="E1309" s="32" t="s">
        <v>986</v>
      </c>
      <c r="F1309" s="32" t="s">
        <v>933</v>
      </c>
      <c r="G1309" s="37"/>
    </row>
    <row r="1310" spans="1:7" s="32" customFormat="1" ht="12.75">
      <c r="A1310" s="40">
        <v>3.09</v>
      </c>
      <c r="B1310" s="60" t="s">
        <v>1284</v>
      </c>
      <c r="C1310" s="54">
        <v>126602</v>
      </c>
      <c r="D1310" s="32" t="s">
        <v>118</v>
      </c>
      <c r="E1310" s="32" t="s">
        <v>986</v>
      </c>
      <c r="F1310" s="32" t="s">
        <v>933</v>
      </c>
      <c r="G1310" s="37"/>
    </row>
    <row r="1311" spans="1:7" s="32" customFormat="1" ht="12.75">
      <c r="A1311" s="40">
        <v>3.09</v>
      </c>
      <c r="B1311" s="60" t="s">
        <v>1284</v>
      </c>
      <c r="C1311" s="54">
        <v>126605</v>
      </c>
      <c r="D1311" s="32" t="s">
        <v>119</v>
      </c>
      <c r="E1311" s="32" t="s">
        <v>986</v>
      </c>
      <c r="F1311" s="32" t="s">
        <v>933</v>
      </c>
      <c r="G1311" s="37"/>
    </row>
    <row r="1312" spans="1:7" s="32" customFormat="1" ht="12.75">
      <c r="A1312" s="40">
        <v>3.09</v>
      </c>
      <c r="B1312" s="60" t="s">
        <v>1284</v>
      </c>
      <c r="C1312" s="54">
        <v>126606</v>
      </c>
      <c r="D1312" s="32" t="s">
        <v>120</v>
      </c>
      <c r="E1312" s="32" t="s">
        <v>986</v>
      </c>
      <c r="F1312" s="32" t="s">
        <v>933</v>
      </c>
      <c r="G1312" s="37"/>
    </row>
    <row r="1313" spans="1:7" s="32" customFormat="1" ht="12.75">
      <c r="A1313" s="40">
        <v>3.09</v>
      </c>
      <c r="B1313" s="60" t="s">
        <v>1284</v>
      </c>
      <c r="C1313" s="54">
        <v>126607</v>
      </c>
      <c r="D1313" s="32" t="s">
        <v>121</v>
      </c>
      <c r="E1313" s="32" t="s">
        <v>986</v>
      </c>
      <c r="F1313" s="32" t="s">
        <v>933</v>
      </c>
      <c r="G1313" s="37"/>
    </row>
    <row r="1314" spans="1:7" s="32" customFormat="1" ht="12.75">
      <c r="A1314" s="40">
        <v>3.09</v>
      </c>
      <c r="B1314" s="60" t="s">
        <v>1284</v>
      </c>
      <c r="C1314" s="54">
        <v>128000</v>
      </c>
      <c r="D1314" s="32" t="s">
        <v>122</v>
      </c>
      <c r="E1314" s="32" t="s">
        <v>986</v>
      </c>
      <c r="F1314" s="32" t="s">
        <v>933</v>
      </c>
      <c r="G1314" s="37"/>
    </row>
    <row r="1315" spans="1:7" s="32" customFormat="1" ht="12.75">
      <c r="A1315" s="40">
        <v>3.09</v>
      </c>
      <c r="B1315" s="60" t="s">
        <v>1284</v>
      </c>
      <c r="C1315" s="54">
        <v>128701</v>
      </c>
      <c r="D1315" s="32" t="s">
        <v>123</v>
      </c>
      <c r="E1315" s="32" t="s">
        <v>986</v>
      </c>
      <c r="F1315" s="32" t="s">
        <v>933</v>
      </c>
      <c r="G1315" s="37"/>
    </row>
    <row r="1316" spans="1:7" s="32" customFormat="1" ht="12.75">
      <c r="A1316" s="40">
        <v>3.09</v>
      </c>
      <c r="B1316" s="60" t="s">
        <v>1284</v>
      </c>
      <c r="C1316" s="54">
        <v>128702</v>
      </c>
      <c r="D1316" s="32" t="s">
        <v>124</v>
      </c>
      <c r="E1316" s="32" t="s">
        <v>986</v>
      </c>
      <c r="F1316" s="32" t="s">
        <v>933</v>
      </c>
      <c r="G1316" s="37"/>
    </row>
    <row r="1317" spans="1:7" s="32" customFormat="1" ht="12.75">
      <c r="A1317" s="40">
        <v>3.09</v>
      </c>
      <c r="B1317" s="60" t="s">
        <v>1284</v>
      </c>
      <c r="C1317" s="54">
        <v>128704</v>
      </c>
      <c r="D1317" s="32" t="s">
        <v>125</v>
      </c>
      <c r="E1317" s="32" t="s">
        <v>986</v>
      </c>
      <c r="F1317" s="32" t="s">
        <v>933</v>
      </c>
      <c r="G1317" s="37"/>
    </row>
    <row r="1318" spans="1:7" s="32" customFormat="1" ht="12.75">
      <c r="A1318" s="40">
        <v>3.09</v>
      </c>
      <c r="B1318" s="60" t="s">
        <v>1284</v>
      </c>
      <c r="C1318" s="54">
        <v>128710</v>
      </c>
      <c r="D1318" s="32" t="s">
        <v>126</v>
      </c>
      <c r="E1318" s="32" t="s">
        <v>986</v>
      </c>
      <c r="F1318" s="32" t="s">
        <v>933</v>
      </c>
      <c r="G1318" s="37"/>
    </row>
    <row r="1319" spans="1:7" s="32" customFormat="1" ht="12.75">
      <c r="A1319" s="40">
        <v>3.09</v>
      </c>
      <c r="B1319" s="60" t="s">
        <v>1284</v>
      </c>
      <c r="C1319" s="54">
        <v>128721</v>
      </c>
      <c r="D1319" s="32" t="s">
        <v>127</v>
      </c>
      <c r="E1319" s="32" t="s">
        <v>986</v>
      </c>
      <c r="F1319" s="32" t="s">
        <v>933</v>
      </c>
      <c r="G1319" s="37"/>
    </row>
    <row r="1320" spans="1:7" s="32" customFormat="1" ht="12.75">
      <c r="A1320" s="40">
        <v>3.09</v>
      </c>
      <c r="B1320" s="60" t="s">
        <v>1284</v>
      </c>
      <c r="C1320" s="54">
        <v>128722</v>
      </c>
      <c r="D1320" s="32" t="s">
        <v>128</v>
      </c>
      <c r="E1320" s="32" t="s">
        <v>986</v>
      </c>
      <c r="F1320" s="32" t="s">
        <v>933</v>
      </c>
      <c r="G1320" s="37"/>
    </row>
    <row r="1321" spans="1:7" s="32" customFormat="1" ht="12.75">
      <c r="A1321" s="40">
        <v>3.09</v>
      </c>
      <c r="B1321" s="60" t="s">
        <v>1284</v>
      </c>
      <c r="C1321" s="54">
        <v>128723</v>
      </c>
      <c r="D1321" s="32" t="s">
        <v>129</v>
      </c>
      <c r="E1321" s="32" t="s">
        <v>986</v>
      </c>
      <c r="F1321" s="32" t="s">
        <v>933</v>
      </c>
      <c r="G1321" s="37"/>
    </row>
    <row r="1322" spans="1:7" s="32" customFormat="1" ht="12.75">
      <c r="A1322" s="40">
        <v>3.09</v>
      </c>
      <c r="B1322" s="60" t="s">
        <v>1284</v>
      </c>
      <c r="C1322" s="54">
        <v>128724</v>
      </c>
      <c r="D1322" s="32" t="s">
        <v>130</v>
      </c>
      <c r="E1322" s="32" t="s">
        <v>986</v>
      </c>
      <c r="F1322" s="32" t="s">
        <v>933</v>
      </c>
      <c r="G1322" s="37"/>
    </row>
    <row r="1323" spans="1:7" s="32" customFormat="1" ht="12.75">
      <c r="A1323" s="40">
        <v>3.09</v>
      </c>
      <c r="B1323" s="60" t="s">
        <v>1284</v>
      </c>
      <c r="C1323" s="54">
        <v>128725</v>
      </c>
      <c r="D1323" s="32" t="s">
        <v>131</v>
      </c>
      <c r="E1323" s="32" t="s">
        <v>986</v>
      </c>
      <c r="F1323" s="32" t="s">
        <v>933</v>
      </c>
      <c r="G1323" s="37"/>
    </row>
    <row r="1324" spans="1:7" s="32" customFormat="1" ht="12.75">
      <c r="A1324" s="40">
        <v>3.09</v>
      </c>
      <c r="B1324" s="60" t="s">
        <v>1284</v>
      </c>
      <c r="C1324" s="54">
        <v>128731</v>
      </c>
      <c r="D1324" s="32" t="s">
        <v>132</v>
      </c>
      <c r="E1324" s="32" t="s">
        <v>986</v>
      </c>
      <c r="F1324" s="32" t="s">
        <v>933</v>
      </c>
      <c r="G1324" s="37"/>
    </row>
    <row r="1325" spans="1:7" s="32" customFormat="1" ht="12.75">
      <c r="A1325" s="40">
        <v>3.09</v>
      </c>
      <c r="B1325" s="60" t="s">
        <v>1284</v>
      </c>
      <c r="C1325" s="54">
        <v>130501</v>
      </c>
      <c r="D1325" s="32" t="s">
        <v>133</v>
      </c>
      <c r="E1325" s="32" t="s">
        <v>986</v>
      </c>
      <c r="F1325" s="32" t="s">
        <v>933</v>
      </c>
      <c r="G1325" s="37"/>
    </row>
    <row r="1326" spans="1:7" s="32" customFormat="1" ht="12.75">
      <c r="A1326" s="40">
        <v>3.09</v>
      </c>
      <c r="B1326" s="60" t="s">
        <v>1284</v>
      </c>
      <c r="C1326" s="54">
        <v>154306</v>
      </c>
      <c r="D1326" s="32" t="s">
        <v>753</v>
      </c>
      <c r="E1326" s="32" t="s">
        <v>986</v>
      </c>
      <c r="F1326" s="32" t="s">
        <v>933</v>
      </c>
      <c r="G1326" s="37"/>
    </row>
    <row r="1327" spans="1:7" s="32" customFormat="1" ht="12.75">
      <c r="A1327" s="40">
        <v>3.1</v>
      </c>
      <c r="B1327" s="60" t="s">
        <v>1285</v>
      </c>
      <c r="C1327" s="54"/>
      <c r="D1327" s="32" t="s">
        <v>1286</v>
      </c>
      <c r="E1327" s="32" t="s">
        <v>1287</v>
      </c>
      <c r="F1327" s="32" t="s">
        <v>933</v>
      </c>
      <c r="G1327" s="24" t="s">
        <v>211</v>
      </c>
    </row>
    <row r="1328" spans="1:7" s="32" customFormat="1" ht="12.75">
      <c r="A1328" s="40">
        <v>3.11</v>
      </c>
      <c r="B1328" s="60" t="s">
        <v>1288</v>
      </c>
      <c r="C1328" s="54"/>
      <c r="D1328" s="32" t="s">
        <v>1286</v>
      </c>
      <c r="E1328" s="32" t="s">
        <v>1287</v>
      </c>
      <c r="F1328" s="32" t="s">
        <v>933</v>
      </c>
      <c r="G1328" s="24" t="s">
        <v>214</v>
      </c>
    </row>
    <row r="1329" spans="1:7" s="32" customFormat="1" ht="12.75">
      <c r="A1329" s="40">
        <v>3.12</v>
      </c>
      <c r="B1329" s="60" t="s">
        <v>1289</v>
      </c>
      <c r="C1329" s="54"/>
      <c r="D1329" s="32" t="s">
        <v>1286</v>
      </c>
      <c r="E1329" s="32" t="s">
        <v>1287</v>
      </c>
      <c r="F1329" s="32" t="s">
        <v>933</v>
      </c>
      <c r="G1329" s="24" t="s">
        <v>215</v>
      </c>
    </row>
    <row r="1330" spans="1:7" s="32" customFormat="1" ht="13.5">
      <c r="A1330" s="40">
        <v>3.13</v>
      </c>
      <c r="B1330" s="60" t="s">
        <v>54</v>
      </c>
      <c r="C1330" s="54"/>
      <c r="D1330" s="32" t="s">
        <v>1286</v>
      </c>
      <c r="E1330" s="32" t="s">
        <v>1287</v>
      </c>
      <c r="F1330" s="32" t="s">
        <v>933</v>
      </c>
      <c r="G1330" s="39" t="s">
        <v>78</v>
      </c>
    </row>
    <row r="1331" spans="1:7" s="32" customFormat="1" ht="13.5">
      <c r="A1331" s="40">
        <v>3.14</v>
      </c>
      <c r="B1331" s="60" t="s">
        <v>1291</v>
      </c>
      <c r="C1331" s="54"/>
      <c r="D1331" s="32" t="s">
        <v>1286</v>
      </c>
      <c r="E1331" s="32" t="s">
        <v>1287</v>
      </c>
      <c r="F1331" s="32" t="s">
        <v>933</v>
      </c>
      <c r="G1331" s="39" t="s">
        <v>1032</v>
      </c>
    </row>
    <row r="1332" spans="1:7" s="32" customFormat="1" ht="13.5">
      <c r="A1332" s="40">
        <v>3.15</v>
      </c>
      <c r="B1332" s="60" t="s">
        <v>1292</v>
      </c>
      <c r="C1332" s="54"/>
      <c r="D1332" s="32" t="s">
        <v>1293</v>
      </c>
      <c r="E1332" s="32" t="s">
        <v>1287</v>
      </c>
      <c r="F1332" s="32" t="s">
        <v>933</v>
      </c>
      <c r="G1332" s="39" t="s">
        <v>1035</v>
      </c>
    </row>
    <row r="1333" spans="1:7" s="32" customFormat="1" ht="12.75">
      <c r="A1333" s="40">
        <v>3.16</v>
      </c>
      <c r="B1333" s="60" t="s">
        <v>55</v>
      </c>
      <c r="C1333" s="54"/>
      <c r="D1333" s="32" t="s">
        <v>1294</v>
      </c>
      <c r="E1333" s="32" t="s">
        <v>932</v>
      </c>
      <c r="F1333" s="32" t="s">
        <v>933</v>
      </c>
      <c r="G1333" s="24" t="s">
        <v>1038</v>
      </c>
    </row>
    <row r="1334" spans="1:7" s="32" customFormat="1" ht="12.75">
      <c r="A1334" s="40">
        <v>3.17</v>
      </c>
      <c r="B1334" s="60" t="s">
        <v>1024</v>
      </c>
      <c r="C1334" s="54">
        <v>1</v>
      </c>
      <c r="D1334" s="32" t="s">
        <v>991</v>
      </c>
      <c r="E1334" s="32" t="s">
        <v>932</v>
      </c>
      <c r="F1334" s="32" t="s">
        <v>933</v>
      </c>
      <c r="G1334" s="25" t="s">
        <v>1252</v>
      </c>
    </row>
    <row r="1335" spans="1:7" s="32" customFormat="1" ht="12.75">
      <c r="A1335" s="40">
        <v>3.17</v>
      </c>
      <c r="B1335" s="60" t="s">
        <v>1024</v>
      </c>
      <c r="C1335" s="54">
        <v>2</v>
      </c>
      <c r="D1335" s="32" t="s">
        <v>992</v>
      </c>
      <c r="E1335" s="32" t="s">
        <v>932</v>
      </c>
      <c r="F1335" s="32" t="s">
        <v>933</v>
      </c>
      <c r="G1335" s="23" t="s">
        <v>787</v>
      </c>
    </row>
    <row r="1336" spans="1:7" s="32" customFormat="1" ht="12.75">
      <c r="A1336" s="40">
        <v>4.01</v>
      </c>
      <c r="B1336" s="60" t="s">
        <v>1295</v>
      </c>
      <c r="C1336" s="54"/>
      <c r="D1336" s="32" t="s">
        <v>1296</v>
      </c>
      <c r="E1336" s="32" t="s">
        <v>967</v>
      </c>
      <c r="F1336" s="32" t="s">
        <v>933</v>
      </c>
      <c r="G1336" s="24" t="s">
        <v>1007</v>
      </c>
    </row>
    <row r="1337" spans="1:7" s="32" customFormat="1" ht="12.75">
      <c r="A1337" s="40">
        <v>4.02</v>
      </c>
      <c r="B1337" s="60" t="s">
        <v>1297</v>
      </c>
      <c r="C1337" s="54"/>
      <c r="D1337" s="32" t="s">
        <v>1296</v>
      </c>
      <c r="E1337" s="32" t="s">
        <v>967</v>
      </c>
      <c r="F1337" s="32" t="s">
        <v>933</v>
      </c>
      <c r="G1337" s="24" t="s">
        <v>1007</v>
      </c>
    </row>
    <row r="1338" spans="1:7" s="32" customFormat="1" ht="12.75">
      <c r="A1338" s="40">
        <v>4.03</v>
      </c>
      <c r="B1338" s="60" t="s">
        <v>1298</v>
      </c>
      <c r="C1338" s="54" t="s">
        <v>1299</v>
      </c>
      <c r="D1338" s="32" t="s">
        <v>1300</v>
      </c>
      <c r="E1338" s="32" t="s">
        <v>932</v>
      </c>
      <c r="F1338" s="32" t="s">
        <v>933</v>
      </c>
      <c r="G1338" s="37"/>
    </row>
    <row r="1339" spans="1:7" s="32" customFormat="1" ht="12.75">
      <c r="A1339" s="40">
        <v>4.03</v>
      </c>
      <c r="B1339" s="60" t="s">
        <v>1298</v>
      </c>
      <c r="C1339" s="54" t="s">
        <v>1301</v>
      </c>
      <c r="D1339" s="32" t="s">
        <v>1302</v>
      </c>
      <c r="E1339" s="32" t="s">
        <v>932</v>
      </c>
      <c r="F1339" s="32" t="s">
        <v>933</v>
      </c>
      <c r="G1339" s="37"/>
    </row>
    <row r="1340" spans="1:7" s="32" customFormat="1" ht="12.75">
      <c r="A1340" s="40">
        <v>4.03</v>
      </c>
      <c r="B1340" s="60" t="s">
        <v>1298</v>
      </c>
      <c r="C1340" s="54" t="s">
        <v>56</v>
      </c>
      <c r="D1340" s="32" t="s">
        <v>57</v>
      </c>
      <c r="E1340" s="32" t="s">
        <v>932</v>
      </c>
      <c r="F1340" s="32" t="s">
        <v>933</v>
      </c>
      <c r="G1340" s="37" t="s">
        <v>58</v>
      </c>
    </row>
    <row r="1341" spans="1:7" s="32" customFormat="1" ht="12.75">
      <c r="A1341" s="40">
        <v>4.03</v>
      </c>
      <c r="B1341" s="60" t="s">
        <v>1298</v>
      </c>
      <c r="C1341" s="54" t="s">
        <v>1303</v>
      </c>
      <c r="D1341" s="32" t="s">
        <v>1304</v>
      </c>
      <c r="E1341" s="32" t="s">
        <v>932</v>
      </c>
      <c r="F1341" s="32" t="s">
        <v>933</v>
      </c>
      <c r="G1341" s="37"/>
    </row>
    <row r="1342" spans="1:7" s="32" customFormat="1" ht="12.75">
      <c r="A1342" s="40">
        <v>4.04</v>
      </c>
      <c r="B1342" s="60" t="s">
        <v>1305</v>
      </c>
      <c r="C1342" s="54">
        <v>1</v>
      </c>
      <c r="D1342" s="32" t="s">
        <v>1306</v>
      </c>
      <c r="E1342" s="32" t="s">
        <v>932</v>
      </c>
      <c r="F1342" s="32" t="s">
        <v>933</v>
      </c>
      <c r="G1342" s="37"/>
    </row>
    <row r="1343" spans="1:7" s="32" customFormat="1" ht="12.75">
      <c r="A1343" s="40">
        <v>4.04</v>
      </c>
      <c r="B1343" s="60" t="s">
        <v>1305</v>
      </c>
      <c r="C1343" s="54">
        <v>2</v>
      </c>
      <c r="D1343" s="32" t="s">
        <v>1307</v>
      </c>
      <c r="E1343" s="32" t="s">
        <v>932</v>
      </c>
      <c r="F1343" s="32" t="s">
        <v>933</v>
      </c>
      <c r="G1343" s="37"/>
    </row>
    <row r="1344" spans="1:7" s="32" customFormat="1" ht="12.75">
      <c r="A1344" s="40">
        <v>4.04</v>
      </c>
      <c r="B1344" s="60" t="s">
        <v>1305</v>
      </c>
      <c r="C1344" s="54">
        <v>3</v>
      </c>
      <c r="D1344" s="32" t="s">
        <v>1308</v>
      </c>
      <c r="E1344" s="32" t="s">
        <v>932</v>
      </c>
      <c r="F1344" s="32" t="s">
        <v>933</v>
      </c>
      <c r="G1344" s="37"/>
    </row>
    <row r="1345" spans="1:7" s="32" customFormat="1" ht="12.75">
      <c r="A1345" s="40">
        <v>4.04</v>
      </c>
      <c r="B1345" s="60" t="s">
        <v>1305</v>
      </c>
      <c r="C1345" s="54">
        <v>4</v>
      </c>
      <c r="D1345" s="32" t="s">
        <v>1309</v>
      </c>
      <c r="E1345" s="32" t="s">
        <v>932</v>
      </c>
      <c r="F1345" s="32" t="s">
        <v>933</v>
      </c>
      <c r="G1345" s="37"/>
    </row>
    <row r="1346" spans="1:7" s="32" customFormat="1" ht="12.75">
      <c r="A1346" s="40">
        <v>4.04</v>
      </c>
      <c r="B1346" s="60" t="s">
        <v>1305</v>
      </c>
      <c r="C1346" s="54">
        <v>8</v>
      </c>
      <c r="D1346" s="32" t="s">
        <v>1310</v>
      </c>
      <c r="E1346" s="32" t="s">
        <v>932</v>
      </c>
      <c r="F1346" s="32" t="s">
        <v>933</v>
      </c>
      <c r="G1346" s="37"/>
    </row>
    <row r="1347" spans="1:7" s="32" customFormat="1" ht="12.75">
      <c r="A1347" s="40">
        <v>4.04</v>
      </c>
      <c r="B1347" s="60" t="s">
        <v>59</v>
      </c>
      <c r="C1347" s="54">
        <v>9</v>
      </c>
      <c r="D1347" s="32" t="s">
        <v>979</v>
      </c>
      <c r="E1347" s="32" t="s">
        <v>932</v>
      </c>
      <c r="F1347" s="32" t="s">
        <v>933</v>
      </c>
      <c r="G1347" s="37"/>
    </row>
    <row r="1348" spans="1:7" s="32" customFormat="1" ht="12.75">
      <c r="A1348" s="40">
        <v>4.05</v>
      </c>
      <c r="B1348" s="60" t="s">
        <v>1311</v>
      </c>
      <c r="C1348" s="54">
        <v>1</v>
      </c>
      <c r="D1348" s="32" t="s">
        <v>991</v>
      </c>
      <c r="E1348" s="32" t="s">
        <v>932</v>
      </c>
      <c r="F1348" s="32" t="s">
        <v>933</v>
      </c>
      <c r="G1348" s="24" t="s">
        <v>762</v>
      </c>
    </row>
    <row r="1349" spans="1:7" s="32" customFormat="1" ht="12.75">
      <c r="A1349" s="40">
        <v>4.05</v>
      </c>
      <c r="B1349" s="60" t="s">
        <v>1311</v>
      </c>
      <c r="C1349" s="54">
        <v>2</v>
      </c>
      <c r="D1349" s="32" t="s">
        <v>992</v>
      </c>
      <c r="E1349" s="32" t="s">
        <v>932</v>
      </c>
      <c r="F1349" s="32" t="s">
        <v>933</v>
      </c>
      <c r="G1349" s="37"/>
    </row>
    <row r="1350" spans="1:7" s="32" customFormat="1" ht="12.75">
      <c r="A1350" s="40">
        <v>4.06</v>
      </c>
      <c r="B1350" s="60" t="s">
        <v>1638</v>
      </c>
      <c r="C1350" s="54">
        <v>1</v>
      </c>
      <c r="D1350" s="32" t="s">
        <v>994</v>
      </c>
      <c r="E1350" s="32" t="s">
        <v>932</v>
      </c>
      <c r="F1350" s="32" t="s">
        <v>933</v>
      </c>
      <c r="G1350" s="23" t="s">
        <v>1323</v>
      </c>
    </row>
    <row r="1351" spans="1:7" s="32" customFormat="1" ht="12.75">
      <c r="A1351" s="40">
        <v>4.06</v>
      </c>
      <c r="B1351" s="60" t="s">
        <v>1638</v>
      </c>
      <c r="C1351" s="54">
        <v>2</v>
      </c>
      <c r="D1351" s="32" t="s">
        <v>995</v>
      </c>
      <c r="E1351" s="32" t="s">
        <v>932</v>
      </c>
      <c r="F1351" s="32" t="s">
        <v>933</v>
      </c>
      <c r="G1351" s="23" t="s">
        <v>1253</v>
      </c>
    </row>
    <row r="1352" spans="1:7" s="32" customFormat="1" ht="12.75">
      <c r="A1352" s="40">
        <v>4.06</v>
      </c>
      <c r="B1352" s="60" t="s">
        <v>1638</v>
      </c>
      <c r="C1352" s="54">
        <v>3</v>
      </c>
      <c r="D1352" s="32" t="s">
        <v>1312</v>
      </c>
      <c r="E1352" s="32" t="s">
        <v>932</v>
      </c>
      <c r="F1352" s="32" t="s">
        <v>933</v>
      </c>
      <c r="G1352" s="23" t="s">
        <v>1254</v>
      </c>
    </row>
    <row r="1353" spans="1:7" s="32" customFormat="1" ht="12.75">
      <c r="A1353" s="40">
        <v>4.06</v>
      </c>
      <c r="B1353" s="60" t="s">
        <v>1638</v>
      </c>
      <c r="C1353" s="54">
        <v>4</v>
      </c>
      <c r="D1353" s="32" t="s">
        <v>996</v>
      </c>
      <c r="E1353" s="32" t="s">
        <v>932</v>
      </c>
      <c r="F1353" s="32" t="s">
        <v>933</v>
      </c>
      <c r="G1353" s="23" t="s">
        <v>1255</v>
      </c>
    </row>
    <row r="1354" spans="1:7" s="32" customFormat="1" ht="12.75">
      <c r="A1354" s="40">
        <v>4.06</v>
      </c>
      <c r="B1354" s="60" t="s">
        <v>1638</v>
      </c>
      <c r="C1354" s="54">
        <v>5</v>
      </c>
      <c r="D1354" s="32" t="s">
        <v>997</v>
      </c>
      <c r="E1354" s="32" t="s">
        <v>932</v>
      </c>
      <c r="F1354" s="32" t="s">
        <v>933</v>
      </c>
      <c r="G1354" s="23" t="s">
        <v>1317</v>
      </c>
    </row>
    <row r="1355" spans="1:7" s="32" customFormat="1" ht="12.75">
      <c r="A1355" s="40">
        <v>4.06</v>
      </c>
      <c r="B1355" s="60" t="s">
        <v>1638</v>
      </c>
      <c r="C1355" s="54">
        <v>6</v>
      </c>
      <c r="D1355" s="32" t="s">
        <v>998</v>
      </c>
      <c r="E1355" s="32" t="s">
        <v>932</v>
      </c>
      <c r="F1355" s="32" t="s">
        <v>933</v>
      </c>
      <c r="G1355" s="23" t="s">
        <v>1249</v>
      </c>
    </row>
    <row r="1356" spans="1:7" s="32" customFormat="1" ht="12.75">
      <c r="A1356" s="40">
        <v>4.06</v>
      </c>
      <c r="B1356" s="60" t="s">
        <v>1638</v>
      </c>
      <c r="C1356" s="54">
        <v>8</v>
      </c>
      <c r="D1356" s="32" t="s">
        <v>778</v>
      </c>
      <c r="E1356" s="32" t="s">
        <v>932</v>
      </c>
      <c r="F1356" s="32" t="s">
        <v>933</v>
      </c>
      <c r="G1356" s="24" t="s">
        <v>786</v>
      </c>
    </row>
    <row r="1357" spans="1:7" s="32" customFormat="1" ht="12.75">
      <c r="A1357" s="40">
        <v>4.06</v>
      </c>
      <c r="B1357" s="60" t="s">
        <v>1638</v>
      </c>
      <c r="C1357" s="54">
        <v>9</v>
      </c>
      <c r="D1357" s="32" t="s">
        <v>1283</v>
      </c>
      <c r="E1357" s="32" t="s">
        <v>932</v>
      </c>
      <c r="F1357" s="32" t="s">
        <v>933</v>
      </c>
      <c r="G1357" s="23" t="s">
        <v>779</v>
      </c>
    </row>
    <row r="1358" spans="1:7" s="32" customFormat="1" ht="12.75">
      <c r="A1358" s="40">
        <v>4.07</v>
      </c>
      <c r="B1358" s="60" t="s">
        <v>1321</v>
      </c>
      <c r="C1358" s="54"/>
      <c r="D1358" s="32" t="s">
        <v>1322</v>
      </c>
      <c r="E1358" s="32" t="s">
        <v>1287</v>
      </c>
      <c r="F1358" s="32" t="s">
        <v>933</v>
      </c>
      <c r="G1358" s="24" t="s">
        <v>379</v>
      </c>
    </row>
  </sheetData>
  <sheetProtection/>
  <mergeCells count="2">
    <mergeCell ref="G47:G62"/>
    <mergeCell ref="G978:G992"/>
  </mergeCells>
  <printOptions/>
  <pageMargins left="0.75" right="0.75" top="1" bottom="1" header="0.5" footer="0.5"/>
  <pageSetup horizontalDpi="1200" verticalDpi="1200" orientation="portrait" paperSize="9" r:id="rId1"/>
  <ignoredErrors>
    <ignoredError sqref="C890:C892 C47:C239" numberStoredAsText="1"/>
  </ignoredErrors>
</worksheet>
</file>

<file path=xl/worksheets/sheet2.xml><?xml version="1.0" encoding="utf-8"?>
<worksheet xmlns="http://schemas.openxmlformats.org/spreadsheetml/2006/main" xmlns:r="http://schemas.openxmlformats.org/officeDocument/2006/relationships">
  <dimension ref="A1:G1388"/>
  <sheetViews>
    <sheetView zoomScalePageLayoutView="0" workbookViewId="0" topLeftCell="A612">
      <selection activeCell="B612" sqref="B612"/>
    </sheetView>
  </sheetViews>
  <sheetFormatPr defaultColWidth="9.00390625" defaultRowHeight="12.75"/>
  <cols>
    <col min="1" max="1" width="28.00390625" style="49" bestFit="1" customWidth="1"/>
    <col min="2" max="2" width="50.625" style="43" bestFit="1" customWidth="1"/>
    <col min="3" max="3" width="9.75390625" style="53" bestFit="1" customWidth="1"/>
    <col min="4" max="4" width="66.375" style="43" bestFit="1" customWidth="1"/>
    <col min="5" max="5" width="24.125" style="43" bestFit="1" customWidth="1"/>
    <col min="6" max="6" width="9.25390625" style="43" bestFit="1" customWidth="1"/>
    <col min="7" max="7" width="255.625" style="43" bestFit="1" customWidth="1"/>
    <col min="8" max="16384" width="9.00390625" style="43" customWidth="1"/>
  </cols>
  <sheetData>
    <row r="1" spans="1:3" s="42" customFormat="1" ht="23.25">
      <c r="A1" s="41" t="s">
        <v>780</v>
      </c>
      <c r="B1" s="41" t="s">
        <v>462</v>
      </c>
      <c r="C1" s="50"/>
    </row>
    <row r="2" spans="1:3" s="42" customFormat="1" ht="23.25">
      <c r="A2" s="41"/>
      <c r="B2" s="41"/>
      <c r="C2" s="50"/>
    </row>
    <row r="3" spans="1:3" s="42" customFormat="1" ht="23.25">
      <c r="A3" s="41" t="s">
        <v>1407</v>
      </c>
      <c r="B3" s="41" t="s">
        <v>912</v>
      </c>
      <c r="C3" s="50"/>
    </row>
    <row r="4" spans="1:3" s="46" customFormat="1" ht="12.75">
      <c r="A4" s="44" t="s">
        <v>781</v>
      </c>
      <c r="B4" s="45">
        <v>39500</v>
      </c>
      <c r="C4" s="51"/>
    </row>
    <row r="5" s="46" customFormat="1" ht="12.75">
      <c r="C5" s="51"/>
    </row>
    <row r="6" spans="1:7" s="47" customFormat="1" ht="12.75">
      <c r="A6" s="47" t="s">
        <v>782</v>
      </c>
      <c r="B6" s="47" t="s">
        <v>783</v>
      </c>
      <c r="C6" s="52" t="s">
        <v>79</v>
      </c>
      <c r="D6" s="47" t="s">
        <v>80</v>
      </c>
      <c r="E6" s="47" t="s">
        <v>927</v>
      </c>
      <c r="F6" s="47" t="s">
        <v>928</v>
      </c>
      <c r="G6" s="47" t="s">
        <v>784</v>
      </c>
    </row>
    <row r="7" s="47" customFormat="1" ht="12.75">
      <c r="C7" s="52"/>
    </row>
    <row r="8" spans="1:7" s="46" customFormat="1" ht="12.75">
      <c r="A8" s="48">
        <v>1.01</v>
      </c>
      <c r="B8" s="48" t="s">
        <v>929</v>
      </c>
      <c r="C8" s="51" t="s">
        <v>930</v>
      </c>
      <c r="D8" s="48" t="s">
        <v>931</v>
      </c>
      <c r="E8" s="48" t="s">
        <v>932</v>
      </c>
      <c r="F8" s="48" t="s">
        <v>933</v>
      </c>
      <c r="G8" s="48" t="s">
        <v>1057</v>
      </c>
    </row>
    <row r="9" spans="1:7" s="46" customFormat="1" ht="12.75">
      <c r="A9" s="48">
        <v>1.01</v>
      </c>
      <c r="B9" s="48" t="s">
        <v>929</v>
      </c>
      <c r="C9" s="51" t="s">
        <v>935</v>
      </c>
      <c r="D9" s="48" t="s">
        <v>936</v>
      </c>
      <c r="E9" s="48" t="s">
        <v>932</v>
      </c>
      <c r="F9" s="48" t="s">
        <v>933</v>
      </c>
      <c r="G9" s="48"/>
    </row>
    <row r="10" spans="1:7" s="46" customFormat="1" ht="12.75">
      <c r="A10" s="48">
        <v>1.01</v>
      </c>
      <c r="B10" s="48" t="s">
        <v>929</v>
      </c>
      <c r="C10" s="51" t="s">
        <v>937</v>
      </c>
      <c r="D10" s="48" t="s">
        <v>938</v>
      </c>
      <c r="E10" s="48" t="s">
        <v>932</v>
      </c>
      <c r="F10" s="48" t="s">
        <v>933</v>
      </c>
      <c r="G10" s="48"/>
    </row>
    <row r="11" spans="1:7" s="46" customFormat="1" ht="12.75">
      <c r="A11" s="48">
        <v>1.01</v>
      </c>
      <c r="B11" s="48" t="s">
        <v>929</v>
      </c>
      <c r="C11" s="51" t="s">
        <v>939</v>
      </c>
      <c r="D11" s="48" t="s">
        <v>940</v>
      </c>
      <c r="E11" s="48" t="s">
        <v>932</v>
      </c>
      <c r="F11" s="48" t="s">
        <v>933</v>
      </c>
      <c r="G11" s="48"/>
    </row>
    <row r="12" spans="1:7" s="46" customFormat="1" ht="12.75">
      <c r="A12" s="48">
        <v>1.01</v>
      </c>
      <c r="B12" s="48" t="s">
        <v>929</v>
      </c>
      <c r="C12" s="51" t="s">
        <v>941</v>
      </c>
      <c r="D12" s="48" t="s">
        <v>942</v>
      </c>
      <c r="E12" s="48" t="s">
        <v>932</v>
      </c>
      <c r="F12" s="48" t="s">
        <v>933</v>
      </c>
      <c r="G12" s="48"/>
    </row>
    <row r="13" spans="1:7" s="46" customFormat="1" ht="12.75">
      <c r="A13" s="48">
        <v>1.01</v>
      </c>
      <c r="B13" s="48" t="s">
        <v>929</v>
      </c>
      <c r="C13" s="51" t="s">
        <v>943</v>
      </c>
      <c r="D13" s="48" t="s">
        <v>944</v>
      </c>
      <c r="E13" s="48" t="s">
        <v>932</v>
      </c>
      <c r="F13" s="48" t="s">
        <v>933</v>
      </c>
      <c r="G13" s="48"/>
    </row>
    <row r="14" spans="1:7" s="46" customFormat="1" ht="12.75">
      <c r="A14" s="48">
        <v>1.01</v>
      </c>
      <c r="B14" s="48" t="s">
        <v>929</v>
      </c>
      <c r="C14" s="51" t="s">
        <v>945</v>
      </c>
      <c r="D14" s="48" t="s">
        <v>946</v>
      </c>
      <c r="E14" s="48" t="s">
        <v>932</v>
      </c>
      <c r="F14" s="48" t="s">
        <v>933</v>
      </c>
      <c r="G14" s="48"/>
    </row>
    <row r="15" spans="1:7" s="46" customFormat="1" ht="12.75">
      <c r="A15" s="48">
        <v>1.01</v>
      </c>
      <c r="B15" s="48" t="s">
        <v>929</v>
      </c>
      <c r="C15" s="51" t="s">
        <v>1250</v>
      </c>
      <c r="D15" s="48" t="s">
        <v>1251</v>
      </c>
      <c r="E15" s="48" t="s">
        <v>932</v>
      </c>
      <c r="F15" s="48" t="s">
        <v>933</v>
      </c>
      <c r="G15" s="48"/>
    </row>
    <row r="16" spans="1:7" s="46" customFormat="1" ht="12.75">
      <c r="A16" s="48">
        <v>1.01</v>
      </c>
      <c r="B16" s="48" t="s">
        <v>929</v>
      </c>
      <c r="C16" s="51" t="s">
        <v>947</v>
      </c>
      <c r="D16" s="48" t="s">
        <v>948</v>
      </c>
      <c r="E16" s="48" t="s">
        <v>932</v>
      </c>
      <c r="F16" s="48" t="s">
        <v>933</v>
      </c>
      <c r="G16" s="48"/>
    </row>
    <row r="17" spans="1:7" s="46" customFormat="1" ht="12.75">
      <c r="A17" s="48">
        <v>1.01</v>
      </c>
      <c r="B17" s="48" t="s">
        <v>929</v>
      </c>
      <c r="C17" s="51" t="s">
        <v>463</v>
      </c>
      <c r="D17" s="48" t="s">
        <v>464</v>
      </c>
      <c r="E17" s="48" t="s">
        <v>932</v>
      </c>
      <c r="F17" s="48"/>
      <c r="G17" s="48"/>
    </row>
    <row r="18" spans="1:7" s="46" customFormat="1" ht="12.75">
      <c r="A18" s="48">
        <v>1.01</v>
      </c>
      <c r="B18" s="48" t="s">
        <v>929</v>
      </c>
      <c r="C18" s="51" t="s">
        <v>949</v>
      </c>
      <c r="D18" s="48" t="s">
        <v>950</v>
      </c>
      <c r="E18" s="48" t="s">
        <v>932</v>
      </c>
      <c r="F18" s="48" t="s">
        <v>933</v>
      </c>
      <c r="G18" s="48"/>
    </row>
    <row r="19" spans="1:7" s="46" customFormat="1" ht="12.75">
      <c r="A19" s="48">
        <v>1.01</v>
      </c>
      <c r="B19" s="48" t="s">
        <v>929</v>
      </c>
      <c r="C19" s="51" t="s">
        <v>1256</v>
      </c>
      <c r="D19" s="48" t="s">
        <v>1058</v>
      </c>
      <c r="E19" s="48" t="s">
        <v>932</v>
      </c>
      <c r="F19" s="48" t="s">
        <v>933</v>
      </c>
      <c r="G19" s="48"/>
    </row>
    <row r="20" spans="1:7" s="46" customFormat="1" ht="12.75">
      <c r="A20" s="48">
        <v>1.01</v>
      </c>
      <c r="B20" s="48" t="s">
        <v>929</v>
      </c>
      <c r="C20" s="51" t="s">
        <v>1059</v>
      </c>
      <c r="D20" s="48" t="s">
        <v>1060</v>
      </c>
      <c r="E20" s="48" t="s">
        <v>932</v>
      </c>
      <c r="F20" s="48" t="s">
        <v>933</v>
      </c>
      <c r="G20" s="48"/>
    </row>
    <row r="21" spans="1:7" s="46" customFormat="1" ht="12.75">
      <c r="A21" s="48">
        <v>1.01</v>
      </c>
      <c r="B21" s="48" t="s">
        <v>929</v>
      </c>
      <c r="C21" s="51" t="s">
        <v>951</v>
      </c>
      <c r="D21" s="48" t="s">
        <v>1061</v>
      </c>
      <c r="E21" s="48" t="s">
        <v>932</v>
      </c>
      <c r="F21" s="48" t="s">
        <v>933</v>
      </c>
      <c r="G21" s="48"/>
    </row>
    <row r="22" spans="1:7" s="46" customFormat="1" ht="12.75">
      <c r="A22" s="48">
        <v>1.01</v>
      </c>
      <c r="B22" s="48" t="s">
        <v>929</v>
      </c>
      <c r="C22" s="51" t="s">
        <v>1062</v>
      </c>
      <c r="D22" s="48" t="s">
        <v>1063</v>
      </c>
      <c r="E22" s="48" t="s">
        <v>932</v>
      </c>
      <c r="F22" s="48" t="s">
        <v>933</v>
      </c>
      <c r="G22" s="48"/>
    </row>
    <row r="23" spans="1:7" s="46" customFormat="1" ht="12.75">
      <c r="A23" s="48">
        <v>1.01</v>
      </c>
      <c r="B23" s="48" t="s">
        <v>929</v>
      </c>
      <c r="C23" s="51" t="s">
        <v>952</v>
      </c>
      <c r="D23" s="48" t="s">
        <v>953</v>
      </c>
      <c r="E23" s="48" t="s">
        <v>932</v>
      </c>
      <c r="F23" s="48" t="s">
        <v>933</v>
      </c>
      <c r="G23" s="48"/>
    </row>
    <row r="24" spans="1:7" s="46" customFormat="1" ht="12.75">
      <c r="A24" s="48">
        <v>1.01</v>
      </c>
      <c r="B24" s="48" t="s">
        <v>929</v>
      </c>
      <c r="C24" s="51" t="s">
        <v>954</v>
      </c>
      <c r="D24" s="48" t="s">
        <v>955</v>
      </c>
      <c r="E24" s="48" t="s">
        <v>932</v>
      </c>
      <c r="F24" s="48" t="s">
        <v>933</v>
      </c>
      <c r="G24" s="48"/>
    </row>
    <row r="25" spans="1:7" s="46" customFormat="1" ht="12.75">
      <c r="A25" s="48">
        <v>1.01</v>
      </c>
      <c r="B25" s="48" t="s">
        <v>929</v>
      </c>
      <c r="C25" s="51" t="s">
        <v>956</v>
      </c>
      <c r="D25" s="48" t="s">
        <v>957</v>
      </c>
      <c r="E25" s="48" t="s">
        <v>932</v>
      </c>
      <c r="F25" s="48" t="s">
        <v>933</v>
      </c>
      <c r="G25" s="48"/>
    </row>
    <row r="26" spans="1:7" s="46" customFormat="1" ht="12.75">
      <c r="A26" s="48">
        <v>1.01</v>
      </c>
      <c r="B26" s="48" t="s">
        <v>929</v>
      </c>
      <c r="C26" s="51" t="s">
        <v>1064</v>
      </c>
      <c r="D26" s="48" t="s">
        <v>1065</v>
      </c>
      <c r="E26" s="48" t="s">
        <v>932</v>
      </c>
      <c r="F26" s="48" t="s">
        <v>933</v>
      </c>
      <c r="G26" s="48"/>
    </row>
    <row r="27" spans="1:7" s="46" customFormat="1" ht="12.75">
      <c r="A27" s="48">
        <v>1.01</v>
      </c>
      <c r="B27" s="48" t="s">
        <v>929</v>
      </c>
      <c r="C27" s="51" t="s">
        <v>465</v>
      </c>
      <c r="D27" s="48" t="s">
        <v>466</v>
      </c>
      <c r="E27" s="48" t="s">
        <v>932</v>
      </c>
      <c r="F27" s="48"/>
      <c r="G27" s="48"/>
    </row>
    <row r="28" spans="1:7" s="46" customFormat="1" ht="12.75">
      <c r="A28" s="48">
        <v>1.02</v>
      </c>
      <c r="B28" s="48" t="s">
        <v>958</v>
      </c>
      <c r="C28" s="51"/>
      <c r="D28" s="48" t="s">
        <v>959</v>
      </c>
      <c r="E28" s="48" t="s">
        <v>932</v>
      </c>
      <c r="F28" s="48" t="s">
        <v>933</v>
      </c>
      <c r="G28" s="48" t="s">
        <v>460</v>
      </c>
    </row>
    <row r="29" spans="1:7" s="46" customFormat="1" ht="12.75">
      <c r="A29" s="48">
        <v>1.03</v>
      </c>
      <c r="B29" s="48" t="s">
        <v>960</v>
      </c>
      <c r="C29" s="51"/>
      <c r="D29" s="48" t="s">
        <v>961</v>
      </c>
      <c r="E29" s="48" t="s">
        <v>932</v>
      </c>
      <c r="F29" s="48" t="s">
        <v>962</v>
      </c>
      <c r="G29" s="48" t="s">
        <v>461</v>
      </c>
    </row>
    <row r="30" spans="1:7" s="46" customFormat="1" ht="12.75">
      <c r="A30" s="48">
        <v>1.04</v>
      </c>
      <c r="B30" s="48" t="s">
        <v>963</v>
      </c>
      <c r="C30" s="51"/>
      <c r="D30" s="48" t="s">
        <v>959</v>
      </c>
      <c r="E30" s="48" t="s">
        <v>932</v>
      </c>
      <c r="F30" s="48" t="s">
        <v>962</v>
      </c>
      <c r="G30" s="48" t="s">
        <v>1426</v>
      </c>
    </row>
    <row r="31" spans="1:7" s="46" customFormat="1" ht="12.75">
      <c r="A31" s="48">
        <v>1.05</v>
      </c>
      <c r="B31" s="48" t="s">
        <v>964</v>
      </c>
      <c r="C31" s="51"/>
      <c r="D31" s="48" t="s">
        <v>959</v>
      </c>
      <c r="E31" s="48" t="s">
        <v>932</v>
      </c>
      <c r="F31" s="48" t="s">
        <v>962</v>
      </c>
      <c r="G31" s="48" t="s">
        <v>1427</v>
      </c>
    </row>
    <row r="32" spans="1:7" s="46" customFormat="1" ht="12.75">
      <c r="A32" s="48">
        <v>1.06</v>
      </c>
      <c r="B32" s="48" t="s">
        <v>965</v>
      </c>
      <c r="C32" s="51"/>
      <c r="D32" s="48" t="s">
        <v>966</v>
      </c>
      <c r="E32" s="48" t="s">
        <v>967</v>
      </c>
      <c r="F32" s="48" t="s">
        <v>962</v>
      </c>
      <c r="G32" s="48" t="s">
        <v>1001</v>
      </c>
    </row>
    <row r="33" spans="1:7" s="46" customFormat="1" ht="12.75">
      <c r="A33" s="48">
        <v>1.07</v>
      </c>
      <c r="B33" s="48" t="s">
        <v>968</v>
      </c>
      <c r="C33" s="51">
        <v>0</v>
      </c>
      <c r="D33" s="48" t="s">
        <v>969</v>
      </c>
      <c r="E33" s="48" t="s">
        <v>932</v>
      </c>
      <c r="F33" s="48" t="s">
        <v>933</v>
      </c>
      <c r="G33" s="48"/>
    </row>
    <row r="34" spans="1:7" s="46" customFormat="1" ht="12.75">
      <c r="A34" s="48">
        <v>1.07</v>
      </c>
      <c r="B34" s="48" t="s">
        <v>968</v>
      </c>
      <c r="C34" s="51">
        <v>1</v>
      </c>
      <c r="D34" s="48" t="s">
        <v>970</v>
      </c>
      <c r="E34" s="48" t="s">
        <v>932</v>
      </c>
      <c r="F34" s="48" t="s">
        <v>933</v>
      </c>
      <c r="G34" s="48"/>
    </row>
    <row r="35" spans="1:7" s="46" customFormat="1" ht="12.75">
      <c r="A35" s="48">
        <v>1.07</v>
      </c>
      <c r="B35" s="48" t="s">
        <v>968</v>
      </c>
      <c r="C35" s="51">
        <v>2</v>
      </c>
      <c r="D35" s="48" t="s">
        <v>971</v>
      </c>
      <c r="E35" s="48" t="s">
        <v>932</v>
      </c>
      <c r="F35" s="48" t="s">
        <v>933</v>
      </c>
      <c r="G35" s="48"/>
    </row>
    <row r="36" spans="1:7" s="46" customFormat="1" ht="12.75">
      <c r="A36" s="48">
        <v>1.07</v>
      </c>
      <c r="B36" s="48" t="s">
        <v>968</v>
      </c>
      <c r="C36" s="51">
        <v>9</v>
      </c>
      <c r="D36" s="48" t="s">
        <v>972</v>
      </c>
      <c r="E36" s="48" t="s">
        <v>932</v>
      </c>
      <c r="F36" s="48" t="s">
        <v>933</v>
      </c>
      <c r="G36" s="48"/>
    </row>
    <row r="37" spans="1:7" s="46" customFormat="1" ht="12.75">
      <c r="A37" s="48">
        <v>1.08</v>
      </c>
      <c r="B37" s="48" t="s">
        <v>973</v>
      </c>
      <c r="C37" s="51">
        <v>1</v>
      </c>
      <c r="D37" s="48" t="s">
        <v>974</v>
      </c>
      <c r="E37" s="48" t="s">
        <v>932</v>
      </c>
      <c r="F37" s="48" t="s">
        <v>933</v>
      </c>
      <c r="G37" s="48"/>
    </row>
    <row r="38" spans="1:7" s="46" customFormat="1" ht="12.75">
      <c r="A38" s="48">
        <v>1.08</v>
      </c>
      <c r="B38" s="48" t="s">
        <v>973</v>
      </c>
      <c r="C38" s="51">
        <v>2</v>
      </c>
      <c r="D38" s="48" t="s">
        <v>975</v>
      </c>
      <c r="E38" s="48" t="s">
        <v>932</v>
      </c>
      <c r="F38" s="48" t="s">
        <v>933</v>
      </c>
      <c r="G38" s="48"/>
    </row>
    <row r="39" spans="1:7" s="46" customFormat="1" ht="12.75">
      <c r="A39" s="48">
        <v>1.08</v>
      </c>
      <c r="B39" s="48" t="s">
        <v>973</v>
      </c>
      <c r="C39" s="51">
        <v>3</v>
      </c>
      <c r="D39" s="48" t="s">
        <v>976</v>
      </c>
      <c r="E39" s="48" t="s">
        <v>932</v>
      </c>
      <c r="F39" s="48" t="s">
        <v>933</v>
      </c>
      <c r="G39" s="48"/>
    </row>
    <row r="40" spans="1:7" s="46" customFormat="1" ht="12.75">
      <c r="A40" s="48">
        <v>1.08</v>
      </c>
      <c r="B40" s="48" t="s">
        <v>973</v>
      </c>
      <c r="C40" s="51">
        <v>4</v>
      </c>
      <c r="D40" s="48" t="s">
        <v>977</v>
      </c>
      <c r="E40" s="48" t="s">
        <v>932</v>
      </c>
      <c r="F40" s="48" t="s">
        <v>933</v>
      </c>
      <c r="G40" s="48"/>
    </row>
    <row r="41" spans="1:7" s="46" customFormat="1" ht="12.75">
      <c r="A41" s="48">
        <v>1.08</v>
      </c>
      <c r="B41" s="48" t="s">
        <v>973</v>
      </c>
      <c r="C41" s="51">
        <v>8</v>
      </c>
      <c r="D41" s="48" t="s">
        <v>978</v>
      </c>
      <c r="E41" s="48" t="s">
        <v>932</v>
      </c>
      <c r="F41" s="48" t="s">
        <v>933</v>
      </c>
      <c r="G41" s="48"/>
    </row>
    <row r="42" spans="1:7" s="46" customFormat="1" ht="12.75">
      <c r="A42" s="48">
        <v>1.08</v>
      </c>
      <c r="B42" s="48" t="s">
        <v>973</v>
      </c>
      <c r="C42" s="51">
        <v>9</v>
      </c>
      <c r="D42" s="48" t="s">
        <v>979</v>
      </c>
      <c r="E42" s="48" t="s">
        <v>932</v>
      </c>
      <c r="F42" s="48" t="s">
        <v>933</v>
      </c>
      <c r="G42" s="48"/>
    </row>
    <row r="43" spans="1:7" s="46" customFormat="1" ht="12.75">
      <c r="A43" s="48">
        <v>1.09</v>
      </c>
      <c r="B43" s="48" t="s">
        <v>980</v>
      </c>
      <c r="C43" s="51">
        <v>1</v>
      </c>
      <c r="D43" s="48" t="s">
        <v>981</v>
      </c>
      <c r="E43" s="48" t="s">
        <v>932</v>
      </c>
      <c r="F43" s="48" t="s">
        <v>933</v>
      </c>
      <c r="G43" s="48"/>
    </row>
    <row r="44" spans="1:7" s="46" customFormat="1" ht="12.75">
      <c r="A44" s="48">
        <v>1.09</v>
      </c>
      <c r="B44" s="48" t="s">
        <v>980</v>
      </c>
      <c r="C44" s="51">
        <v>2</v>
      </c>
      <c r="D44" s="48" t="s">
        <v>982</v>
      </c>
      <c r="E44" s="48" t="s">
        <v>932</v>
      </c>
      <c r="F44" s="48" t="s">
        <v>933</v>
      </c>
      <c r="G44" s="48"/>
    </row>
    <row r="45" spans="1:7" s="46" customFormat="1" ht="12.75">
      <c r="A45" s="48">
        <v>1.09</v>
      </c>
      <c r="B45" s="48" t="s">
        <v>980</v>
      </c>
      <c r="C45" s="51">
        <v>3</v>
      </c>
      <c r="D45" s="48" t="s">
        <v>983</v>
      </c>
      <c r="E45" s="48" t="s">
        <v>932</v>
      </c>
      <c r="F45" s="48" t="s">
        <v>933</v>
      </c>
      <c r="G45" s="48"/>
    </row>
    <row r="46" spans="1:7" s="46" customFormat="1" ht="12.75">
      <c r="A46" s="48">
        <v>1.09</v>
      </c>
      <c r="B46" s="48" t="s">
        <v>980</v>
      </c>
      <c r="C46" s="51">
        <v>9</v>
      </c>
      <c r="D46" s="48" t="s">
        <v>979</v>
      </c>
      <c r="E46" s="48" t="s">
        <v>932</v>
      </c>
      <c r="F46" s="48" t="s">
        <v>933</v>
      </c>
      <c r="G46" s="48"/>
    </row>
    <row r="47" spans="1:7" s="46" customFormat="1" ht="12.75">
      <c r="A47" s="48">
        <v>1.1</v>
      </c>
      <c r="B47" s="48" t="s">
        <v>984</v>
      </c>
      <c r="C47" s="51"/>
      <c r="D47" s="48" t="s">
        <v>985</v>
      </c>
      <c r="E47" s="48" t="s">
        <v>932</v>
      </c>
      <c r="F47" s="48" t="s">
        <v>962</v>
      </c>
      <c r="G47" s="48" t="s">
        <v>796</v>
      </c>
    </row>
    <row r="48" spans="1:7" s="46" customFormat="1" ht="12.75">
      <c r="A48" s="48">
        <v>2.01</v>
      </c>
      <c r="B48" s="48" t="s">
        <v>472</v>
      </c>
      <c r="C48" s="51">
        <v>10100</v>
      </c>
      <c r="D48" s="48" t="s">
        <v>1068</v>
      </c>
      <c r="E48" s="48" t="s">
        <v>986</v>
      </c>
      <c r="F48" s="48" t="s">
        <v>933</v>
      </c>
      <c r="G48" s="48"/>
    </row>
    <row r="49" spans="1:7" s="46" customFormat="1" ht="12.75">
      <c r="A49" s="48">
        <v>2.01</v>
      </c>
      <c r="B49" s="48" t="s">
        <v>472</v>
      </c>
      <c r="C49" s="51">
        <v>10101</v>
      </c>
      <c r="D49" s="48" t="s">
        <v>1069</v>
      </c>
      <c r="E49" s="48" t="s">
        <v>986</v>
      </c>
      <c r="F49" s="48" t="s">
        <v>933</v>
      </c>
      <c r="G49" s="48"/>
    </row>
    <row r="50" spans="1:7" s="46" customFormat="1" ht="12.75">
      <c r="A50" s="48">
        <v>2.01</v>
      </c>
      <c r="B50" s="48" t="s">
        <v>472</v>
      </c>
      <c r="C50" s="51">
        <v>10102</v>
      </c>
      <c r="D50" s="48" t="s">
        <v>1070</v>
      </c>
      <c r="E50" s="48" t="s">
        <v>986</v>
      </c>
      <c r="F50" s="48" t="s">
        <v>933</v>
      </c>
      <c r="G50" s="48"/>
    </row>
    <row r="51" spans="1:7" s="46" customFormat="1" ht="12.75">
      <c r="A51" s="48">
        <v>2.01</v>
      </c>
      <c r="B51" s="48" t="s">
        <v>472</v>
      </c>
      <c r="C51" s="51">
        <v>10103</v>
      </c>
      <c r="D51" s="48" t="s">
        <v>1071</v>
      </c>
      <c r="E51" s="48" t="s">
        <v>986</v>
      </c>
      <c r="F51" s="48" t="s">
        <v>933</v>
      </c>
      <c r="G51" s="48"/>
    </row>
    <row r="52" spans="1:7" s="46" customFormat="1" ht="12.75">
      <c r="A52" s="48">
        <v>2.01</v>
      </c>
      <c r="B52" s="48" t="s">
        <v>472</v>
      </c>
      <c r="C52" s="51">
        <v>10104</v>
      </c>
      <c r="D52" s="48" t="s">
        <v>1072</v>
      </c>
      <c r="E52" s="48" t="s">
        <v>986</v>
      </c>
      <c r="F52" s="48" t="s">
        <v>933</v>
      </c>
      <c r="G52" s="48"/>
    </row>
    <row r="53" spans="1:7" s="46" customFormat="1" ht="12.75">
      <c r="A53" s="48">
        <v>2.01</v>
      </c>
      <c r="B53" s="48" t="s">
        <v>472</v>
      </c>
      <c r="C53" s="51">
        <v>10106</v>
      </c>
      <c r="D53" s="48" t="s">
        <v>1073</v>
      </c>
      <c r="E53" s="48" t="s">
        <v>986</v>
      </c>
      <c r="F53" s="48" t="s">
        <v>933</v>
      </c>
      <c r="G53" s="48"/>
    </row>
    <row r="54" spans="1:7" s="46" customFormat="1" ht="12.75">
      <c r="A54" s="48">
        <v>2.01</v>
      </c>
      <c r="B54" s="48" t="s">
        <v>472</v>
      </c>
      <c r="C54" s="51">
        <v>10107</v>
      </c>
      <c r="D54" s="48" t="s">
        <v>1074</v>
      </c>
      <c r="E54" s="48" t="s">
        <v>986</v>
      </c>
      <c r="F54" s="48" t="s">
        <v>933</v>
      </c>
      <c r="G54" s="48"/>
    </row>
    <row r="55" spans="1:7" s="46" customFormat="1" ht="12.75">
      <c r="A55" s="48">
        <v>2.01</v>
      </c>
      <c r="B55" s="48" t="s">
        <v>472</v>
      </c>
      <c r="C55" s="51">
        <v>10109</v>
      </c>
      <c r="D55" s="48" t="s">
        <v>1075</v>
      </c>
      <c r="E55" s="48" t="s">
        <v>986</v>
      </c>
      <c r="F55" s="48" t="s">
        <v>933</v>
      </c>
      <c r="G55" s="48"/>
    </row>
    <row r="56" spans="1:7" s="46" customFormat="1" ht="12.75">
      <c r="A56" s="48">
        <v>2.01</v>
      </c>
      <c r="B56" s="48" t="s">
        <v>472</v>
      </c>
      <c r="C56" s="51">
        <v>10114</v>
      </c>
      <c r="D56" s="48" t="s">
        <v>1076</v>
      </c>
      <c r="E56" s="48" t="s">
        <v>986</v>
      </c>
      <c r="F56" s="48" t="s">
        <v>933</v>
      </c>
      <c r="G56" s="48"/>
    </row>
    <row r="57" spans="1:7" s="46" customFormat="1" ht="12.75">
      <c r="A57" s="48">
        <v>2.01</v>
      </c>
      <c r="B57" s="48" t="s">
        <v>472</v>
      </c>
      <c r="C57" s="51">
        <v>10116</v>
      </c>
      <c r="D57" s="48" t="s">
        <v>1077</v>
      </c>
      <c r="E57" s="48" t="s">
        <v>986</v>
      </c>
      <c r="F57" s="48" t="s">
        <v>933</v>
      </c>
      <c r="G57" s="48"/>
    </row>
    <row r="58" spans="1:7" s="46" customFormat="1" ht="12.75">
      <c r="A58" s="48">
        <v>2.01</v>
      </c>
      <c r="B58" s="48" t="s">
        <v>472</v>
      </c>
      <c r="C58" s="51">
        <v>10117</v>
      </c>
      <c r="D58" s="48" t="s">
        <v>1078</v>
      </c>
      <c r="E58" s="48" t="s">
        <v>986</v>
      </c>
      <c r="F58" s="48" t="s">
        <v>933</v>
      </c>
      <c r="G58" s="48"/>
    </row>
    <row r="59" spans="1:7" s="46" customFormat="1" ht="12.75">
      <c r="A59" s="48">
        <v>2.01</v>
      </c>
      <c r="B59" s="48" t="s">
        <v>472</v>
      </c>
      <c r="C59" s="51">
        <v>10118</v>
      </c>
      <c r="D59" s="48" t="s">
        <v>1079</v>
      </c>
      <c r="E59" s="48" t="s">
        <v>986</v>
      </c>
      <c r="F59" s="48" t="s">
        <v>933</v>
      </c>
      <c r="G59" s="48"/>
    </row>
    <row r="60" spans="1:7" s="46" customFormat="1" ht="12.75">
      <c r="A60" s="48">
        <v>2.01</v>
      </c>
      <c r="B60" s="48" t="s">
        <v>472</v>
      </c>
      <c r="C60" s="51">
        <v>10119</v>
      </c>
      <c r="D60" s="48" t="s">
        <v>1080</v>
      </c>
      <c r="E60" s="48" t="s">
        <v>986</v>
      </c>
      <c r="F60" s="48" t="s">
        <v>933</v>
      </c>
      <c r="G60" s="48"/>
    </row>
    <row r="61" spans="1:7" s="46" customFormat="1" ht="12.75">
      <c r="A61" s="48">
        <v>2.01</v>
      </c>
      <c r="B61" s="48" t="s">
        <v>472</v>
      </c>
      <c r="C61" s="51">
        <v>10120</v>
      </c>
      <c r="D61" s="48" t="s">
        <v>1081</v>
      </c>
      <c r="E61" s="48" t="s">
        <v>986</v>
      </c>
      <c r="F61" s="48" t="s">
        <v>933</v>
      </c>
      <c r="G61" s="48"/>
    </row>
    <row r="62" spans="1:7" s="46" customFormat="1" ht="12.75">
      <c r="A62" s="48">
        <v>2.01</v>
      </c>
      <c r="B62" s="48" t="s">
        <v>472</v>
      </c>
      <c r="C62" s="51">
        <v>10122</v>
      </c>
      <c r="D62" s="48" t="s">
        <v>1082</v>
      </c>
      <c r="E62" s="48" t="s">
        <v>986</v>
      </c>
      <c r="F62" s="48" t="s">
        <v>933</v>
      </c>
      <c r="G62" s="48"/>
    </row>
    <row r="63" spans="1:7" s="46" customFormat="1" ht="12.75">
      <c r="A63" s="48">
        <v>2.01</v>
      </c>
      <c r="B63" s="48" t="s">
        <v>472</v>
      </c>
      <c r="C63" s="51">
        <v>10125</v>
      </c>
      <c r="D63" s="48" t="s">
        <v>1083</v>
      </c>
      <c r="E63" s="48" t="s">
        <v>986</v>
      </c>
      <c r="F63" s="48" t="s">
        <v>933</v>
      </c>
      <c r="G63" s="48"/>
    </row>
    <row r="64" spans="1:7" s="46" customFormat="1" ht="12.75">
      <c r="A64" s="48">
        <v>2.01</v>
      </c>
      <c r="B64" s="48" t="s">
        <v>472</v>
      </c>
      <c r="C64" s="51">
        <v>10139</v>
      </c>
      <c r="D64" s="48" t="s">
        <v>1084</v>
      </c>
      <c r="E64" s="48" t="s">
        <v>986</v>
      </c>
      <c r="F64" s="48" t="s">
        <v>933</v>
      </c>
      <c r="G64" s="48"/>
    </row>
    <row r="65" spans="1:7" s="46" customFormat="1" ht="12.75">
      <c r="A65" s="48">
        <v>2.01</v>
      </c>
      <c r="B65" s="48" t="s">
        <v>472</v>
      </c>
      <c r="C65" s="51">
        <v>10300</v>
      </c>
      <c r="D65" s="48" t="s">
        <v>1085</v>
      </c>
      <c r="E65" s="48" t="s">
        <v>986</v>
      </c>
      <c r="F65" s="48" t="s">
        <v>933</v>
      </c>
      <c r="G65" s="48"/>
    </row>
    <row r="66" spans="1:7" s="46" customFormat="1" ht="12.75">
      <c r="A66" s="48">
        <v>2.01</v>
      </c>
      <c r="B66" s="48" t="s">
        <v>472</v>
      </c>
      <c r="C66" s="51">
        <v>10306</v>
      </c>
      <c r="D66" s="48" t="s">
        <v>1086</v>
      </c>
      <c r="E66" s="48" t="s">
        <v>986</v>
      </c>
      <c r="F66" s="48" t="s">
        <v>933</v>
      </c>
      <c r="G66" s="48"/>
    </row>
    <row r="67" spans="1:7" s="46" customFormat="1" ht="12.75">
      <c r="A67" s="48">
        <v>2.01</v>
      </c>
      <c r="B67" s="48" t="s">
        <v>472</v>
      </c>
      <c r="C67" s="51">
        <v>10309</v>
      </c>
      <c r="D67" s="48" t="s">
        <v>1087</v>
      </c>
      <c r="E67" s="48" t="s">
        <v>986</v>
      </c>
      <c r="F67" s="48" t="s">
        <v>933</v>
      </c>
      <c r="G67" s="48"/>
    </row>
    <row r="68" spans="1:7" s="46" customFormat="1" ht="12.75">
      <c r="A68" s="48">
        <v>2.01</v>
      </c>
      <c r="B68" s="48" t="s">
        <v>472</v>
      </c>
      <c r="C68" s="51">
        <v>10310</v>
      </c>
      <c r="D68" s="48" t="s">
        <v>1088</v>
      </c>
      <c r="E68" s="48" t="s">
        <v>986</v>
      </c>
      <c r="F68" s="48" t="s">
        <v>933</v>
      </c>
      <c r="G68" s="48"/>
    </row>
    <row r="69" spans="1:7" s="46" customFormat="1" ht="12.75">
      <c r="A69" s="48">
        <v>2.01</v>
      </c>
      <c r="B69" s="48" t="s">
        <v>472</v>
      </c>
      <c r="C69" s="51">
        <v>10403</v>
      </c>
      <c r="D69" s="48" t="s">
        <v>1089</v>
      </c>
      <c r="E69" s="48" t="s">
        <v>986</v>
      </c>
      <c r="F69" s="48" t="s">
        <v>933</v>
      </c>
      <c r="G69" s="48"/>
    </row>
    <row r="70" spans="1:7" s="46" customFormat="1" ht="12.75">
      <c r="A70" s="48">
        <v>2.01</v>
      </c>
      <c r="B70" s="48" t="s">
        <v>472</v>
      </c>
      <c r="C70" s="51">
        <v>10404</v>
      </c>
      <c r="D70" s="48" t="s">
        <v>1090</v>
      </c>
      <c r="E70" s="48" t="s">
        <v>986</v>
      </c>
      <c r="F70" s="48" t="s">
        <v>933</v>
      </c>
      <c r="G70" s="48"/>
    </row>
    <row r="71" spans="1:7" s="46" customFormat="1" ht="12.75">
      <c r="A71" s="48">
        <v>2.01</v>
      </c>
      <c r="B71" s="48" t="s">
        <v>472</v>
      </c>
      <c r="C71" s="51">
        <v>10500</v>
      </c>
      <c r="D71" s="48" t="s">
        <v>1091</v>
      </c>
      <c r="E71" s="48" t="s">
        <v>986</v>
      </c>
      <c r="F71" s="48" t="s">
        <v>933</v>
      </c>
      <c r="G71" s="48"/>
    </row>
    <row r="72" spans="1:7" s="46" customFormat="1" ht="12.75">
      <c r="A72" s="48">
        <v>2.01</v>
      </c>
      <c r="B72" s="48" t="s">
        <v>472</v>
      </c>
      <c r="C72" s="51">
        <v>10501</v>
      </c>
      <c r="D72" s="48" t="s">
        <v>1092</v>
      </c>
      <c r="E72" s="48" t="s">
        <v>986</v>
      </c>
      <c r="F72" s="48" t="s">
        <v>933</v>
      </c>
      <c r="G72" s="48"/>
    </row>
    <row r="73" spans="1:7" s="46" customFormat="1" ht="12.75">
      <c r="A73" s="48">
        <v>2.01</v>
      </c>
      <c r="B73" s="48" t="s">
        <v>472</v>
      </c>
      <c r="C73" s="51">
        <v>10503</v>
      </c>
      <c r="D73" s="48" t="s">
        <v>1093</v>
      </c>
      <c r="E73" s="48" t="s">
        <v>986</v>
      </c>
      <c r="F73" s="48" t="s">
        <v>933</v>
      </c>
      <c r="G73" s="48"/>
    </row>
    <row r="74" spans="1:7" s="46" customFormat="1" ht="12.75">
      <c r="A74" s="48">
        <v>2.01</v>
      </c>
      <c r="B74" s="48" t="s">
        <v>472</v>
      </c>
      <c r="C74" s="51">
        <v>20102</v>
      </c>
      <c r="D74" s="48" t="s">
        <v>913</v>
      </c>
      <c r="E74" s="48" t="s">
        <v>986</v>
      </c>
      <c r="F74" s="48" t="s">
        <v>933</v>
      </c>
      <c r="G74" s="48"/>
    </row>
    <row r="75" spans="1:7" s="46" customFormat="1" ht="12.75">
      <c r="A75" s="48">
        <v>2.01</v>
      </c>
      <c r="B75" s="48" t="s">
        <v>472</v>
      </c>
      <c r="C75" s="51">
        <v>20109</v>
      </c>
      <c r="D75" s="48" t="s">
        <v>914</v>
      </c>
      <c r="E75" s="48" t="s">
        <v>986</v>
      </c>
      <c r="F75" s="48" t="s">
        <v>933</v>
      </c>
      <c r="G75" s="48"/>
    </row>
    <row r="76" spans="1:7" s="46" customFormat="1" ht="12.75">
      <c r="A76" s="48">
        <v>2.01</v>
      </c>
      <c r="B76" s="48" t="s">
        <v>472</v>
      </c>
      <c r="C76" s="51">
        <v>20305</v>
      </c>
      <c r="D76" s="48" t="s">
        <v>915</v>
      </c>
      <c r="E76" s="48" t="s">
        <v>986</v>
      </c>
      <c r="F76" s="48" t="s">
        <v>933</v>
      </c>
      <c r="G76" s="48"/>
    </row>
    <row r="77" spans="1:7" s="46" customFormat="1" ht="12.75">
      <c r="A77" s="48">
        <v>2.01</v>
      </c>
      <c r="B77" s="48" t="s">
        <v>472</v>
      </c>
      <c r="C77" s="51">
        <v>30103</v>
      </c>
      <c r="D77" s="48" t="s">
        <v>916</v>
      </c>
      <c r="E77" s="48" t="s">
        <v>986</v>
      </c>
      <c r="F77" s="48" t="s">
        <v>933</v>
      </c>
      <c r="G77" s="48"/>
    </row>
    <row r="78" spans="1:7" s="46" customFormat="1" ht="12.75">
      <c r="A78" s="48">
        <v>2.01</v>
      </c>
      <c r="B78" s="48" t="s">
        <v>472</v>
      </c>
      <c r="C78" s="51">
        <v>30104</v>
      </c>
      <c r="D78" s="48" t="s">
        <v>917</v>
      </c>
      <c r="E78" s="48" t="s">
        <v>986</v>
      </c>
      <c r="F78" s="48" t="s">
        <v>933</v>
      </c>
      <c r="G78" s="48"/>
    </row>
    <row r="79" spans="1:7" s="46" customFormat="1" ht="12.75">
      <c r="A79" s="48">
        <v>2.01</v>
      </c>
      <c r="B79" s="48" t="s">
        <v>472</v>
      </c>
      <c r="C79" s="51">
        <v>30105</v>
      </c>
      <c r="D79" s="48" t="s">
        <v>918</v>
      </c>
      <c r="E79" s="48" t="s">
        <v>986</v>
      </c>
      <c r="F79" s="48" t="s">
        <v>933</v>
      </c>
      <c r="G79" s="48"/>
    </row>
    <row r="80" spans="1:7" s="46" customFormat="1" ht="12.75">
      <c r="A80" s="48">
        <v>2.01</v>
      </c>
      <c r="B80" s="48" t="s">
        <v>472</v>
      </c>
      <c r="C80" s="51">
        <v>30109</v>
      </c>
      <c r="D80" s="48" t="s">
        <v>919</v>
      </c>
      <c r="E80" s="48" t="s">
        <v>986</v>
      </c>
      <c r="F80" s="48" t="s">
        <v>933</v>
      </c>
      <c r="G80" s="48"/>
    </row>
    <row r="81" spans="1:7" s="46" customFormat="1" ht="12.75">
      <c r="A81" s="48">
        <v>2.01</v>
      </c>
      <c r="B81" s="48" t="s">
        <v>472</v>
      </c>
      <c r="C81" s="51">
        <v>30703</v>
      </c>
      <c r="D81" s="48" t="s">
        <v>920</v>
      </c>
      <c r="E81" s="48" t="s">
        <v>986</v>
      </c>
      <c r="F81" s="48" t="s">
        <v>933</v>
      </c>
      <c r="G81" s="48"/>
    </row>
    <row r="82" spans="1:7" s="46" customFormat="1" ht="12.75">
      <c r="A82" s="48">
        <v>2.01</v>
      </c>
      <c r="B82" s="48" t="s">
        <v>472</v>
      </c>
      <c r="C82" s="51">
        <v>30704</v>
      </c>
      <c r="D82" s="48" t="s">
        <v>921</v>
      </c>
      <c r="E82" s="48" t="s">
        <v>986</v>
      </c>
      <c r="F82" s="48" t="s">
        <v>933</v>
      </c>
      <c r="G82" s="48"/>
    </row>
    <row r="83" spans="1:7" s="46" customFormat="1" ht="12.75">
      <c r="A83" s="48">
        <v>2.01</v>
      </c>
      <c r="B83" s="48" t="s">
        <v>472</v>
      </c>
      <c r="C83" s="51">
        <v>40100</v>
      </c>
      <c r="D83" s="48" t="s">
        <v>922</v>
      </c>
      <c r="E83" s="48" t="s">
        <v>986</v>
      </c>
      <c r="F83" s="48" t="s">
        <v>933</v>
      </c>
      <c r="G83" s="48"/>
    </row>
    <row r="84" spans="1:7" s="46" customFormat="1" ht="12.75">
      <c r="A84" s="48">
        <v>2.01</v>
      </c>
      <c r="B84" s="48" t="s">
        <v>472</v>
      </c>
      <c r="C84" s="51">
        <v>40101</v>
      </c>
      <c r="D84" s="48" t="s">
        <v>923</v>
      </c>
      <c r="E84" s="48" t="s">
        <v>986</v>
      </c>
      <c r="F84" s="48" t="s">
        <v>933</v>
      </c>
      <c r="G84" s="48"/>
    </row>
    <row r="85" spans="1:7" s="46" customFormat="1" ht="12.75">
      <c r="A85" s="48">
        <v>2.01</v>
      </c>
      <c r="B85" s="48" t="s">
        <v>472</v>
      </c>
      <c r="C85" s="51">
        <v>40200</v>
      </c>
      <c r="D85" s="48" t="s">
        <v>924</v>
      </c>
      <c r="E85" s="48" t="s">
        <v>986</v>
      </c>
      <c r="F85" s="48" t="s">
        <v>933</v>
      </c>
      <c r="G85" s="48"/>
    </row>
    <row r="86" spans="1:7" s="46" customFormat="1" ht="12.75">
      <c r="A86" s="48">
        <v>2.01</v>
      </c>
      <c r="B86" s="48" t="s">
        <v>472</v>
      </c>
      <c r="C86" s="51">
        <v>40300</v>
      </c>
      <c r="D86" s="48" t="s">
        <v>925</v>
      </c>
      <c r="E86" s="48" t="s">
        <v>986</v>
      </c>
      <c r="F86" s="48" t="s">
        <v>933</v>
      </c>
      <c r="G86" s="48"/>
    </row>
    <row r="87" spans="1:7" s="46" customFormat="1" ht="12.75">
      <c r="A87" s="48">
        <v>2.01</v>
      </c>
      <c r="B87" s="48" t="s">
        <v>472</v>
      </c>
      <c r="C87" s="51">
        <v>40310</v>
      </c>
      <c r="D87" s="48" t="s">
        <v>926</v>
      </c>
      <c r="E87" s="48" t="s">
        <v>986</v>
      </c>
      <c r="F87" s="48" t="s">
        <v>933</v>
      </c>
      <c r="G87" s="48"/>
    </row>
    <row r="88" spans="1:7" s="46" customFormat="1" ht="12.75">
      <c r="A88" s="48">
        <v>2.01</v>
      </c>
      <c r="B88" s="48" t="s">
        <v>472</v>
      </c>
      <c r="C88" s="51">
        <v>40400</v>
      </c>
      <c r="D88" s="48" t="s">
        <v>380</v>
      </c>
      <c r="E88" s="48" t="s">
        <v>986</v>
      </c>
      <c r="F88" s="48" t="s">
        <v>933</v>
      </c>
      <c r="G88" s="48"/>
    </row>
    <row r="89" spans="1:7" s="46" customFormat="1" ht="12.75">
      <c r="A89" s="48">
        <v>2.01</v>
      </c>
      <c r="B89" s="48" t="s">
        <v>472</v>
      </c>
      <c r="C89" s="51">
        <v>40500</v>
      </c>
      <c r="D89" s="48" t="s">
        <v>381</v>
      </c>
      <c r="E89" s="48" t="s">
        <v>986</v>
      </c>
      <c r="F89" s="48" t="s">
        <v>933</v>
      </c>
      <c r="G89" s="48"/>
    </row>
    <row r="90" spans="1:7" s="46" customFormat="1" ht="12.75">
      <c r="A90" s="48">
        <v>2.01</v>
      </c>
      <c r="B90" s="48" t="s">
        <v>472</v>
      </c>
      <c r="C90" s="51">
        <v>40600</v>
      </c>
      <c r="D90" s="48" t="s">
        <v>382</v>
      </c>
      <c r="E90" s="48" t="s">
        <v>986</v>
      </c>
      <c r="F90" s="48" t="s">
        <v>933</v>
      </c>
      <c r="G90" s="48"/>
    </row>
    <row r="91" spans="1:7" s="46" customFormat="1" ht="12.75">
      <c r="A91" s="48">
        <v>2.01</v>
      </c>
      <c r="B91" s="48" t="s">
        <v>472</v>
      </c>
      <c r="C91" s="51">
        <v>40701</v>
      </c>
      <c r="D91" s="48" t="s">
        <v>383</v>
      </c>
      <c r="E91" s="48" t="s">
        <v>986</v>
      </c>
      <c r="F91" s="48" t="s">
        <v>933</v>
      </c>
      <c r="G91" s="48"/>
    </row>
    <row r="92" spans="1:7" s="46" customFormat="1" ht="12.75">
      <c r="A92" s="48">
        <v>2.01</v>
      </c>
      <c r="B92" s="48" t="s">
        <v>472</v>
      </c>
      <c r="C92" s="51">
        <v>40800</v>
      </c>
      <c r="D92" s="48" t="s">
        <v>384</v>
      </c>
      <c r="E92" s="48" t="s">
        <v>986</v>
      </c>
      <c r="F92" s="48" t="s">
        <v>933</v>
      </c>
      <c r="G92" s="48"/>
    </row>
    <row r="93" spans="1:7" s="46" customFormat="1" ht="12.75">
      <c r="A93" s="48">
        <v>2.01</v>
      </c>
      <c r="B93" s="48" t="s">
        <v>472</v>
      </c>
      <c r="C93" s="51">
        <v>40805</v>
      </c>
      <c r="D93" s="48" t="s">
        <v>385</v>
      </c>
      <c r="E93" s="48" t="s">
        <v>986</v>
      </c>
      <c r="F93" s="48" t="s">
        <v>933</v>
      </c>
      <c r="G93" s="48"/>
    </row>
    <row r="94" spans="1:7" s="46" customFormat="1" ht="12.75">
      <c r="A94" s="48">
        <v>2.01</v>
      </c>
      <c r="B94" s="48" t="s">
        <v>472</v>
      </c>
      <c r="C94" s="51">
        <v>40810</v>
      </c>
      <c r="D94" s="48" t="s">
        <v>386</v>
      </c>
      <c r="E94" s="48" t="s">
        <v>986</v>
      </c>
      <c r="F94" s="48" t="s">
        <v>933</v>
      </c>
      <c r="G94" s="48"/>
    </row>
    <row r="95" spans="1:7" s="46" customFormat="1" ht="12.75">
      <c r="A95" s="48">
        <v>2.01</v>
      </c>
      <c r="B95" s="48" t="s">
        <v>472</v>
      </c>
      <c r="C95" s="51">
        <v>40820</v>
      </c>
      <c r="D95" s="48" t="s">
        <v>387</v>
      </c>
      <c r="E95" s="48" t="s">
        <v>986</v>
      </c>
      <c r="F95" s="48" t="s">
        <v>933</v>
      </c>
      <c r="G95" s="48"/>
    </row>
    <row r="96" spans="1:7" s="46" customFormat="1" ht="12.75">
      <c r="A96" s="48">
        <v>2.01</v>
      </c>
      <c r="B96" s="48" t="s">
        <v>472</v>
      </c>
      <c r="C96" s="51">
        <v>40830</v>
      </c>
      <c r="D96" s="48" t="s">
        <v>388</v>
      </c>
      <c r="E96" s="48" t="s">
        <v>986</v>
      </c>
      <c r="F96" s="48" t="s">
        <v>933</v>
      </c>
      <c r="G96" s="48"/>
    </row>
    <row r="97" spans="1:7" s="46" customFormat="1" ht="12.75">
      <c r="A97" s="48">
        <v>2.01</v>
      </c>
      <c r="B97" s="48" t="s">
        <v>472</v>
      </c>
      <c r="C97" s="51">
        <v>40891</v>
      </c>
      <c r="D97" s="48" t="s">
        <v>389</v>
      </c>
      <c r="E97" s="48" t="s">
        <v>986</v>
      </c>
      <c r="F97" s="48" t="s">
        <v>933</v>
      </c>
      <c r="G97" s="48"/>
    </row>
    <row r="98" spans="1:7" s="46" customFormat="1" ht="12.75">
      <c r="A98" s="48">
        <v>2.01</v>
      </c>
      <c r="B98" s="48" t="s">
        <v>472</v>
      </c>
      <c r="C98" s="51">
        <v>50100</v>
      </c>
      <c r="D98" s="48" t="s">
        <v>390</v>
      </c>
      <c r="E98" s="48" t="s">
        <v>986</v>
      </c>
      <c r="F98" s="48" t="s">
        <v>933</v>
      </c>
      <c r="G98" s="48"/>
    </row>
    <row r="99" spans="1:7" s="46" customFormat="1" ht="12.75">
      <c r="A99" s="48">
        <v>2.01</v>
      </c>
      <c r="B99" s="48" t="s">
        <v>472</v>
      </c>
      <c r="C99" s="51">
        <v>50200</v>
      </c>
      <c r="D99" s="48" t="s">
        <v>391</v>
      </c>
      <c r="E99" s="48" t="s">
        <v>986</v>
      </c>
      <c r="F99" s="48" t="s">
        <v>933</v>
      </c>
      <c r="G99" s="48"/>
    </row>
    <row r="100" spans="1:7" s="46" customFormat="1" ht="12.75">
      <c r="A100" s="48">
        <v>2.01</v>
      </c>
      <c r="B100" s="48" t="s">
        <v>472</v>
      </c>
      <c r="C100" s="51">
        <v>50201</v>
      </c>
      <c r="D100" s="48" t="s">
        <v>392</v>
      </c>
      <c r="E100" s="48" t="s">
        <v>986</v>
      </c>
      <c r="F100" s="48" t="s">
        <v>933</v>
      </c>
      <c r="G100" s="48"/>
    </row>
    <row r="101" spans="1:7" s="46" customFormat="1" ht="12.75">
      <c r="A101" s="48">
        <v>2.01</v>
      </c>
      <c r="B101" s="48" t="s">
        <v>472</v>
      </c>
      <c r="C101" s="51">
        <v>50202</v>
      </c>
      <c r="D101" s="48" t="s">
        <v>393</v>
      </c>
      <c r="E101" s="48" t="s">
        <v>986</v>
      </c>
      <c r="F101" s="48" t="s">
        <v>933</v>
      </c>
      <c r="G101" s="48"/>
    </row>
    <row r="102" spans="1:7" s="46" customFormat="1" ht="12.75">
      <c r="A102" s="48">
        <v>2.01</v>
      </c>
      <c r="B102" s="48" t="s">
        <v>472</v>
      </c>
      <c r="C102" s="51">
        <v>50300</v>
      </c>
      <c r="D102" s="48" t="s">
        <v>394</v>
      </c>
      <c r="E102" s="48" t="s">
        <v>986</v>
      </c>
      <c r="F102" s="48" t="s">
        <v>933</v>
      </c>
      <c r="G102" s="48"/>
    </row>
    <row r="103" spans="1:7" s="46" customFormat="1" ht="12.75">
      <c r="A103" s="48">
        <v>2.01</v>
      </c>
      <c r="B103" s="48" t="s">
        <v>472</v>
      </c>
      <c r="C103" s="51">
        <v>50301</v>
      </c>
      <c r="D103" s="48" t="s">
        <v>395</v>
      </c>
      <c r="E103" s="48" t="s">
        <v>986</v>
      </c>
      <c r="F103" s="48" t="s">
        <v>933</v>
      </c>
      <c r="G103" s="48"/>
    </row>
    <row r="104" spans="1:7" s="46" customFormat="1" ht="12.75">
      <c r="A104" s="48">
        <v>2.01</v>
      </c>
      <c r="B104" s="48" t="s">
        <v>472</v>
      </c>
      <c r="C104" s="51">
        <v>50310</v>
      </c>
      <c r="D104" s="48" t="s">
        <v>396</v>
      </c>
      <c r="E104" s="48" t="s">
        <v>986</v>
      </c>
      <c r="F104" s="48" t="s">
        <v>933</v>
      </c>
      <c r="G104" s="48"/>
    </row>
    <row r="105" spans="1:7" s="46" customFormat="1" ht="12.75">
      <c r="A105" s="48">
        <v>2.01</v>
      </c>
      <c r="B105" s="48" t="s">
        <v>472</v>
      </c>
      <c r="C105" s="51">
        <v>50401</v>
      </c>
      <c r="D105" s="48" t="s">
        <v>397</v>
      </c>
      <c r="E105" s="48" t="s">
        <v>986</v>
      </c>
      <c r="F105" s="48" t="s">
        <v>933</v>
      </c>
      <c r="G105" s="48"/>
    </row>
    <row r="106" spans="1:7" s="46" customFormat="1" ht="12.75">
      <c r="A106" s="48">
        <v>2.01</v>
      </c>
      <c r="B106" s="48" t="s">
        <v>472</v>
      </c>
      <c r="C106" s="51">
        <v>50402</v>
      </c>
      <c r="D106" s="48" t="s">
        <v>398</v>
      </c>
      <c r="E106" s="48" t="s">
        <v>986</v>
      </c>
      <c r="F106" s="48" t="s">
        <v>933</v>
      </c>
      <c r="G106" s="48"/>
    </row>
    <row r="107" spans="1:7" s="46" customFormat="1" ht="12.75">
      <c r="A107" s="48">
        <v>2.01</v>
      </c>
      <c r="B107" s="48" t="s">
        <v>472</v>
      </c>
      <c r="C107" s="51">
        <v>50403</v>
      </c>
      <c r="D107" s="48" t="s">
        <v>399</v>
      </c>
      <c r="E107" s="48" t="s">
        <v>986</v>
      </c>
      <c r="F107" s="48" t="s">
        <v>933</v>
      </c>
      <c r="G107" s="48"/>
    </row>
    <row r="108" spans="1:7" s="46" customFormat="1" ht="12.75">
      <c r="A108" s="48">
        <v>2.01</v>
      </c>
      <c r="B108" s="48" t="s">
        <v>472</v>
      </c>
      <c r="C108" s="51">
        <v>50500</v>
      </c>
      <c r="D108" s="48" t="s">
        <v>400</v>
      </c>
      <c r="E108" s="48" t="s">
        <v>986</v>
      </c>
      <c r="F108" s="48" t="s">
        <v>933</v>
      </c>
      <c r="G108" s="48"/>
    </row>
    <row r="109" spans="1:7" s="46" customFormat="1" ht="12.75">
      <c r="A109" s="48">
        <v>2.01</v>
      </c>
      <c r="B109" s="48" t="s">
        <v>472</v>
      </c>
      <c r="C109" s="51">
        <v>50503</v>
      </c>
      <c r="D109" s="48" t="s">
        <v>401</v>
      </c>
      <c r="E109" s="48" t="s">
        <v>986</v>
      </c>
      <c r="F109" s="48" t="s">
        <v>933</v>
      </c>
      <c r="G109" s="48"/>
    </row>
    <row r="110" spans="1:7" s="46" customFormat="1" ht="12.75">
      <c r="A110" s="48">
        <v>2.01</v>
      </c>
      <c r="B110" s="48" t="s">
        <v>472</v>
      </c>
      <c r="C110" s="51">
        <v>50601</v>
      </c>
      <c r="D110" s="48" t="s">
        <v>402</v>
      </c>
      <c r="E110" s="48" t="s">
        <v>986</v>
      </c>
      <c r="F110" s="48" t="s">
        <v>933</v>
      </c>
      <c r="G110" s="48"/>
    </row>
    <row r="111" spans="1:7" s="46" customFormat="1" ht="12.75">
      <c r="A111" s="48">
        <v>2.01</v>
      </c>
      <c r="B111" s="48" t="s">
        <v>472</v>
      </c>
      <c r="C111" s="51">
        <v>60100</v>
      </c>
      <c r="D111" s="48" t="s">
        <v>403</v>
      </c>
      <c r="E111" s="48" t="s">
        <v>986</v>
      </c>
      <c r="F111" s="48" t="s">
        <v>933</v>
      </c>
      <c r="G111" s="48"/>
    </row>
    <row r="112" spans="1:7" s="46" customFormat="1" ht="12.75">
      <c r="A112" s="48">
        <v>2.01</v>
      </c>
      <c r="B112" s="48" t="s">
        <v>472</v>
      </c>
      <c r="C112" s="51">
        <v>60101</v>
      </c>
      <c r="D112" s="48" t="s">
        <v>404</v>
      </c>
      <c r="E112" s="48" t="s">
        <v>986</v>
      </c>
      <c r="F112" s="48" t="s">
        <v>933</v>
      </c>
      <c r="G112" s="48"/>
    </row>
    <row r="113" spans="1:7" s="46" customFormat="1" ht="12.75">
      <c r="A113" s="48">
        <v>2.01</v>
      </c>
      <c r="B113" s="48" t="s">
        <v>472</v>
      </c>
      <c r="C113" s="51">
        <v>60103</v>
      </c>
      <c r="D113" s="48" t="s">
        <v>405</v>
      </c>
      <c r="E113" s="48" t="s">
        <v>986</v>
      </c>
      <c r="F113" s="48" t="s">
        <v>933</v>
      </c>
      <c r="G113" s="48"/>
    </row>
    <row r="114" spans="1:7" s="46" customFormat="1" ht="12.75">
      <c r="A114" s="48">
        <v>2.01</v>
      </c>
      <c r="B114" s="48" t="s">
        <v>472</v>
      </c>
      <c r="C114" s="51">
        <v>60109</v>
      </c>
      <c r="D114" s="48" t="s">
        <v>406</v>
      </c>
      <c r="E114" s="48" t="s">
        <v>986</v>
      </c>
      <c r="F114" s="48" t="s">
        <v>933</v>
      </c>
      <c r="G114" s="48"/>
    </row>
    <row r="115" spans="1:7" s="46" customFormat="1" ht="12.75">
      <c r="A115" s="48">
        <v>2.01</v>
      </c>
      <c r="B115" s="48" t="s">
        <v>472</v>
      </c>
      <c r="C115" s="51">
        <v>60125</v>
      </c>
      <c r="D115" s="48" t="s">
        <v>407</v>
      </c>
      <c r="E115" s="48" t="s">
        <v>986</v>
      </c>
      <c r="F115" s="48" t="s">
        <v>933</v>
      </c>
      <c r="G115" s="48"/>
    </row>
    <row r="116" spans="1:7" s="46" customFormat="1" ht="12.75">
      <c r="A116" s="48">
        <v>2.01</v>
      </c>
      <c r="B116" s="48" t="s">
        <v>472</v>
      </c>
      <c r="C116" s="51">
        <v>60134</v>
      </c>
      <c r="D116" s="48" t="s">
        <v>408</v>
      </c>
      <c r="E116" s="48" t="s">
        <v>986</v>
      </c>
      <c r="F116" s="48" t="s">
        <v>933</v>
      </c>
      <c r="G116" s="48"/>
    </row>
    <row r="117" spans="1:7" s="46" customFormat="1" ht="12.75">
      <c r="A117" s="48">
        <v>2.01</v>
      </c>
      <c r="B117" s="48" t="s">
        <v>472</v>
      </c>
      <c r="C117" s="51">
        <v>60191</v>
      </c>
      <c r="D117" s="48" t="s">
        <v>409</v>
      </c>
      <c r="E117" s="48" t="s">
        <v>986</v>
      </c>
      <c r="F117" s="48" t="s">
        <v>933</v>
      </c>
      <c r="G117" s="48"/>
    </row>
    <row r="118" spans="1:7" s="46" customFormat="1" ht="12.75">
      <c r="A118" s="48">
        <v>2.01</v>
      </c>
      <c r="B118" s="48" t="s">
        <v>472</v>
      </c>
      <c r="C118" s="51">
        <v>60192</v>
      </c>
      <c r="D118" s="48" t="s">
        <v>410</v>
      </c>
      <c r="E118" s="48" t="s">
        <v>986</v>
      </c>
      <c r="F118" s="48" t="s">
        <v>933</v>
      </c>
      <c r="G118" s="48"/>
    </row>
    <row r="119" spans="1:7" s="46" customFormat="1" ht="12.75">
      <c r="A119" s="48">
        <v>2.01</v>
      </c>
      <c r="B119" s="48" t="s">
        <v>472</v>
      </c>
      <c r="C119" s="51">
        <v>60200</v>
      </c>
      <c r="D119" s="48" t="s">
        <v>411</v>
      </c>
      <c r="E119" s="48" t="s">
        <v>986</v>
      </c>
      <c r="F119" s="48" t="s">
        <v>933</v>
      </c>
      <c r="G119" s="48"/>
    </row>
    <row r="120" spans="1:7" s="46" customFormat="1" ht="12.75">
      <c r="A120" s="48">
        <v>2.01</v>
      </c>
      <c r="B120" s="48" t="s">
        <v>472</v>
      </c>
      <c r="C120" s="51">
        <v>60201</v>
      </c>
      <c r="D120" s="48" t="s">
        <v>412</v>
      </c>
      <c r="E120" s="48" t="s">
        <v>986</v>
      </c>
      <c r="F120" s="48" t="s">
        <v>933</v>
      </c>
      <c r="G120" s="48"/>
    </row>
    <row r="121" spans="1:7" s="46" customFormat="1" ht="12.75">
      <c r="A121" s="48">
        <v>2.01</v>
      </c>
      <c r="B121" s="48" t="s">
        <v>472</v>
      </c>
      <c r="C121" s="51">
        <v>60207</v>
      </c>
      <c r="D121" s="48" t="s">
        <v>413</v>
      </c>
      <c r="E121" s="48" t="s">
        <v>986</v>
      </c>
      <c r="F121" s="48" t="s">
        <v>933</v>
      </c>
      <c r="G121" s="48"/>
    </row>
    <row r="122" spans="1:7" s="46" customFormat="1" ht="12.75">
      <c r="A122" s="48">
        <v>2.01</v>
      </c>
      <c r="B122" s="48" t="s">
        <v>472</v>
      </c>
      <c r="C122" s="51">
        <v>60209</v>
      </c>
      <c r="D122" s="48" t="s">
        <v>414</v>
      </c>
      <c r="E122" s="48" t="s">
        <v>986</v>
      </c>
      <c r="F122" s="48" t="s">
        <v>933</v>
      </c>
      <c r="G122" s="48"/>
    </row>
    <row r="123" spans="1:7" s="46" customFormat="1" ht="12.75">
      <c r="A123" s="48">
        <v>2.01</v>
      </c>
      <c r="B123" s="48" t="s">
        <v>472</v>
      </c>
      <c r="C123" s="51">
        <v>60212</v>
      </c>
      <c r="D123" s="48" t="s">
        <v>415</v>
      </c>
      <c r="E123" s="48" t="s">
        <v>986</v>
      </c>
      <c r="F123" s="48" t="s">
        <v>933</v>
      </c>
      <c r="G123" s="48"/>
    </row>
    <row r="124" spans="1:7" s="46" customFormat="1" ht="12.75">
      <c r="A124" s="48">
        <v>2.01</v>
      </c>
      <c r="B124" s="48" t="s">
        <v>472</v>
      </c>
      <c r="C124" s="51">
        <v>60213</v>
      </c>
      <c r="D124" s="48" t="s">
        <v>416</v>
      </c>
      <c r="E124" s="48" t="s">
        <v>986</v>
      </c>
      <c r="F124" s="48" t="s">
        <v>933</v>
      </c>
      <c r="G124" s="48"/>
    </row>
    <row r="125" spans="1:7" s="46" customFormat="1" ht="12.75">
      <c r="A125" s="48">
        <v>2.01</v>
      </c>
      <c r="B125" s="48" t="s">
        <v>472</v>
      </c>
      <c r="C125" s="51">
        <v>60225</v>
      </c>
      <c r="D125" s="48" t="s">
        <v>417</v>
      </c>
      <c r="E125" s="48" t="s">
        <v>986</v>
      </c>
      <c r="F125" s="48" t="s">
        <v>933</v>
      </c>
      <c r="G125" s="48"/>
    </row>
    <row r="126" spans="1:7" s="46" customFormat="1" ht="12.75">
      <c r="A126" s="48">
        <v>2.01</v>
      </c>
      <c r="B126" s="48" t="s">
        <v>472</v>
      </c>
      <c r="C126" s="51">
        <v>60235</v>
      </c>
      <c r="D126" s="48" t="s">
        <v>418</v>
      </c>
      <c r="E126" s="48" t="s">
        <v>986</v>
      </c>
      <c r="F126" s="48" t="s">
        <v>933</v>
      </c>
      <c r="G126" s="48"/>
    </row>
    <row r="127" spans="1:7" s="46" customFormat="1" ht="12.75">
      <c r="A127" s="48">
        <v>2.01</v>
      </c>
      <c r="B127" s="48" t="s">
        <v>472</v>
      </c>
      <c r="C127" s="51">
        <v>60236</v>
      </c>
      <c r="D127" s="48" t="s">
        <v>419</v>
      </c>
      <c r="E127" s="48" t="s">
        <v>986</v>
      </c>
      <c r="F127" s="48" t="s">
        <v>933</v>
      </c>
      <c r="G127" s="48"/>
    </row>
    <row r="128" spans="1:7" s="46" customFormat="1" ht="12.75">
      <c r="A128" s="48">
        <v>2.01</v>
      </c>
      <c r="B128" s="48" t="s">
        <v>472</v>
      </c>
      <c r="C128" s="51">
        <v>60256</v>
      </c>
      <c r="D128" s="48" t="s">
        <v>420</v>
      </c>
      <c r="E128" s="48" t="s">
        <v>986</v>
      </c>
      <c r="F128" s="48" t="s">
        <v>933</v>
      </c>
      <c r="G128" s="48"/>
    </row>
    <row r="129" spans="1:7" s="46" customFormat="1" ht="12.75">
      <c r="A129" s="48">
        <v>2.01</v>
      </c>
      <c r="B129" s="48" t="s">
        <v>472</v>
      </c>
      <c r="C129" s="51">
        <v>60291</v>
      </c>
      <c r="D129" s="48" t="s">
        <v>421</v>
      </c>
      <c r="E129" s="48" t="s">
        <v>986</v>
      </c>
      <c r="F129" s="48" t="s">
        <v>933</v>
      </c>
      <c r="G129" s="48"/>
    </row>
    <row r="130" spans="1:7" s="46" customFormat="1" ht="12.75">
      <c r="A130" s="48">
        <v>2.01</v>
      </c>
      <c r="B130" s="48" t="s">
        <v>472</v>
      </c>
      <c r="C130" s="51">
        <v>60292</v>
      </c>
      <c r="D130" s="48" t="s">
        <v>422</v>
      </c>
      <c r="E130" s="48" t="s">
        <v>986</v>
      </c>
      <c r="F130" s="48" t="s">
        <v>933</v>
      </c>
      <c r="G130" s="48"/>
    </row>
    <row r="131" spans="1:7" s="46" customFormat="1" ht="12.75">
      <c r="A131" s="48">
        <v>2.01</v>
      </c>
      <c r="B131" s="48" t="s">
        <v>472</v>
      </c>
      <c r="C131" s="51">
        <v>60293</v>
      </c>
      <c r="D131" s="48" t="s">
        <v>423</v>
      </c>
      <c r="E131" s="48" t="s">
        <v>986</v>
      </c>
      <c r="F131" s="48" t="s">
        <v>933</v>
      </c>
      <c r="G131" s="48"/>
    </row>
    <row r="132" spans="1:7" s="46" customFormat="1" ht="12.75">
      <c r="A132" s="48">
        <v>2.01</v>
      </c>
      <c r="B132" s="48" t="s">
        <v>472</v>
      </c>
      <c r="C132" s="51">
        <v>60501</v>
      </c>
      <c r="D132" s="48" t="s">
        <v>424</v>
      </c>
      <c r="E132" s="48" t="s">
        <v>986</v>
      </c>
      <c r="F132" s="48" t="s">
        <v>933</v>
      </c>
      <c r="G132" s="48"/>
    </row>
    <row r="133" spans="1:7" s="46" customFormat="1" ht="12.75">
      <c r="A133" s="48">
        <v>2.01</v>
      </c>
      <c r="B133" s="48" t="s">
        <v>472</v>
      </c>
      <c r="C133" s="51">
        <v>60506</v>
      </c>
      <c r="D133" s="48" t="s">
        <v>425</v>
      </c>
      <c r="E133" s="48" t="s">
        <v>986</v>
      </c>
      <c r="F133" s="48" t="s">
        <v>933</v>
      </c>
      <c r="G133" s="48"/>
    </row>
    <row r="134" spans="1:7" s="46" customFormat="1" ht="12.75">
      <c r="A134" s="48">
        <v>2.01</v>
      </c>
      <c r="B134" s="48" t="s">
        <v>472</v>
      </c>
      <c r="C134" s="51">
        <v>60600</v>
      </c>
      <c r="D134" s="48" t="s">
        <v>426</v>
      </c>
      <c r="E134" s="48" t="s">
        <v>986</v>
      </c>
      <c r="F134" s="48" t="s">
        <v>933</v>
      </c>
      <c r="G134" s="48"/>
    </row>
    <row r="135" spans="1:7" s="46" customFormat="1" ht="12.75">
      <c r="A135" s="48">
        <v>2.01</v>
      </c>
      <c r="B135" s="48" t="s">
        <v>472</v>
      </c>
      <c r="C135" s="51">
        <v>60601</v>
      </c>
      <c r="D135" s="48" t="s">
        <v>427</v>
      </c>
      <c r="E135" s="48" t="s">
        <v>986</v>
      </c>
      <c r="F135" s="48" t="s">
        <v>933</v>
      </c>
      <c r="G135" s="48"/>
    </row>
    <row r="136" spans="1:7" s="46" customFormat="1" ht="12.75">
      <c r="A136" s="48">
        <v>2.01</v>
      </c>
      <c r="B136" s="48" t="s">
        <v>472</v>
      </c>
      <c r="C136" s="51">
        <v>60608</v>
      </c>
      <c r="D136" s="48" t="s">
        <v>428</v>
      </c>
      <c r="E136" s="48" t="s">
        <v>986</v>
      </c>
      <c r="F136" s="48" t="s">
        <v>933</v>
      </c>
      <c r="G136" s="48"/>
    </row>
    <row r="137" spans="1:7" s="46" customFormat="1" ht="12.75">
      <c r="A137" s="48">
        <v>2.01</v>
      </c>
      <c r="B137" s="48" t="s">
        <v>472</v>
      </c>
      <c r="C137" s="51">
        <v>60609</v>
      </c>
      <c r="D137" s="48" t="s">
        <v>429</v>
      </c>
      <c r="E137" s="48" t="s">
        <v>986</v>
      </c>
      <c r="F137" s="48" t="s">
        <v>933</v>
      </c>
      <c r="G137" s="48"/>
    </row>
    <row r="138" spans="1:7" s="46" customFormat="1" ht="12.75">
      <c r="A138" s="48">
        <v>2.01</v>
      </c>
      <c r="B138" s="48" t="s">
        <v>472</v>
      </c>
      <c r="C138" s="51">
        <v>60610</v>
      </c>
      <c r="D138" s="48" t="s">
        <v>430</v>
      </c>
      <c r="E138" s="48" t="s">
        <v>986</v>
      </c>
      <c r="F138" s="48" t="s">
        <v>933</v>
      </c>
      <c r="G138" s="48"/>
    </row>
    <row r="139" spans="1:7" s="46" customFormat="1" ht="12.75">
      <c r="A139" s="48">
        <v>2.01</v>
      </c>
      <c r="B139" s="48" t="s">
        <v>472</v>
      </c>
      <c r="C139" s="51">
        <v>60726</v>
      </c>
      <c r="D139" s="48" t="s">
        <v>431</v>
      </c>
      <c r="E139" s="48" t="s">
        <v>986</v>
      </c>
      <c r="F139" s="48" t="s">
        <v>933</v>
      </c>
      <c r="G139" s="48"/>
    </row>
    <row r="140" spans="1:7" s="46" customFormat="1" ht="12.75">
      <c r="A140" s="48">
        <v>2.01</v>
      </c>
      <c r="B140" s="48" t="s">
        <v>472</v>
      </c>
      <c r="C140" s="51">
        <v>60731</v>
      </c>
      <c r="D140" s="48" t="s">
        <v>1313</v>
      </c>
      <c r="E140" s="48" t="s">
        <v>986</v>
      </c>
      <c r="F140" s="48" t="s">
        <v>933</v>
      </c>
      <c r="G140" s="48"/>
    </row>
    <row r="141" spans="1:7" s="46" customFormat="1" ht="12.75">
      <c r="A141" s="48">
        <v>2.01</v>
      </c>
      <c r="B141" s="48" t="s">
        <v>472</v>
      </c>
      <c r="C141" s="51">
        <v>70100</v>
      </c>
      <c r="D141" s="48" t="s">
        <v>432</v>
      </c>
      <c r="E141" s="48" t="s">
        <v>986</v>
      </c>
      <c r="F141" s="48" t="s">
        <v>933</v>
      </c>
      <c r="G141" s="48"/>
    </row>
    <row r="142" spans="1:7" s="46" customFormat="1" ht="12.75">
      <c r="A142" s="48">
        <v>2.01</v>
      </c>
      <c r="B142" s="48" t="s">
        <v>472</v>
      </c>
      <c r="C142" s="51">
        <v>70110</v>
      </c>
      <c r="D142" s="48" t="s">
        <v>433</v>
      </c>
      <c r="E142" s="48" t="s">
        <v>986</v>
      </c>
      <c r="F142" s="48" t="s">
        <v>933</v>
      </c>
      <c r="G142" s="48"/>
    </row>
    <row r="143" spans="1:7" s="46" customFormat="1" ht="12.75">
      <c r="A143" s="48">
        <v>2.01</v>
      </c>
      <c r="B143" s="48" t="s">
        <v>472</v>
      </c>
      <c r="C143" s="51">
        <v>70111</v>
      </c>
      <c r="D143" s="48" t="s">
        <v>434</v>
      </c>
      <c r="E143" s="48" t="s">
        <v>986</v>
      </c>
      <c r="F143" s="48" t="s">
        <v>933</v>
      </c>
      <c r="G143" s="48"/>
    </row>
    <row r="144" spans="1:7" s="46" customFormat="1" ht="12.75">
      <c r="A144" s="48">
        <v>2.01</v>
      </c>
      <c r="B144" s="48" t="s">
        <v>472</v>
      </c>
      <c r="C144" s="51">
        <v>70114</v>
      </c>
      <c r="D144" s="48" t="s">
        <v>435</v>
      </c>
      <c r="E144" s="48" t="s">
        <v>986</v>
      </c>
      <c r="F144" s="48" t="s">
        <v>933</v>
      </c>
      <c r="G144" s="48"/>
    </row>
    <row r="145" spans="1:7" s="46" customFormat="1" ht="12.75">
      <c r="A145" s="48">
        <v>2.01</v>
      </c>
      <c r="B145" s="48" t="s">
        <v>472</v>
      </c>
      <c r="C145" s="51">
        <v>70200</v>
      </c>
      <c r="D145" s="48" t="s">
        <v>436</v>
      </c>
      <c r="E145" s="48" t="s">
        <v>986</v>
      </c>
      <c r="F145" s="48" t="s">
        <v>933</v>
      </c>
      <c r="G145" s="48"/>
    </row>
    <row r="146" spans="1:7" s="46" customFormat="1" ht="12.75">
      <c r="A146" s="48">
        <v>2.01</v>
      </c>
      <c r="B146" s="48" t="s">
        <v>472</v>
      </c>
      <c r="C146" s="51">
        <v>70301</v>
      </c>
      <c r="D146" s="48" t="s">
        <v>437</v>
      </c>
      <c r="E146" s="48" t="s">
        <v>986</v>
      </c>
      <c r="F146" s="48" t="s">
        <v>933</v>
      </c>
      <c r="G146" s="48"/>
    </row>
    <row r="147" spans="1:7" s="46" customFormat="1" ht="12.75">
      <c r="A147" s="48">
        <v>2.01</v>
      </c>
      <c r="B147" s="48" t="s">
        <v>472</v>
      </c>
      <c r="C147" s="51">
        <v>70501</v>
      </c>
      <c r="D147" s="48" t="s">
        <v>438</v>
      </c>
      <c r="E147" s="48" t="s">
        <v>986</v>
      </c>
      <c r="F147" s="48" t="s">
        <v>933</v>
      </c>
      <c r="G147" s="48"/>
    </row>
    <row r="148" spans="1:7" s="46" customFormat="1" ht="12.75">
      <c r="A148" s="48">
        <v>2.01</v>
      </c>
      <c r="B148" s="48" t="s">
        <v>472</v>
      </c>
      <c r="C148" s="51">
        <v>70530</v>
      </c>
      <c r="D148" s="48" t="s">
        <v>439</v>
      </c>
      <c r="E148" s="48" t="s">
        <v>986</v>
      </c>
      <c r="F148" s="48" t="s">
        <v>933</v>
      </c>
      <c r="G148" s="48"/>
    </row>
    <row r="149" spans="1:7" s="46" customFormat="1" ht="12.75">
      <c r="A149" s="48">
        <v>2.01</v>
      </c>
      <c r="B149" s="48" t="s">
        <v>472</v>
      </c>
      <c r="C149" s="51">
        <v>70600</v>
      </c>
      <c r="D149" s="48" t="s">
        <v>440</v>
      </c>
      <c r="E149" s="48" t="s">
        <v>986</v>
      </c>
      <c r="F149" s="48" t="s">
        <v>933</v>
      </c>
      <c r="G149" s="48"/>
    </row>
    <row r="150" spans="1:7" s="46" customFormat="1" ht="12.75">
      <c r="A150" s="48">
        <v>2.01</v>
      </c>
      <c r="B150" s="48" t="s">
        <v>472</v>
      </c>
      <c r="C150" s="51">
        <v>70610</v>
      </c>
      <c r="D150" s="48" t="s">
        <v>441</v>
      </c>
      <c r="E150" s="48" t="s">
        <v>986</v>
      </c>
      <c r="F150" s="48" t="s">
        <v>933</v>
      </c>
      <c r="G150" s="48"/>
    </row>
    <row r="151" spans="1:7" s="46" customFormat="1" ht="12.75">
      <c r="A151" s="48">
        <v>2.01</v>
      </c>
      <c r="B151" s="48" t="s">
        <v>472</v>
      </c>
      <c r="C151" s="51">
        <v>70613</v>
      </c>
      <c r="D151" s="48" t="s">
        <v>442</v>
      </c>
      <c r="E151" s="48" t="s">
        <v>986</v>
      </c>
      <c r="F151" s="48" t="s">
        <v>933</v>
      </c>
      <c r="G151" s="48"/>
    </row>
    <row r="152" spans="1:7" s="46" customFormat="1" ht="12.75">
      <c r="A152" s="48">
        <v>2.01</v>
      </c>
      <c r="B152" s="48" t="s">
        <v>472</v>
      </c>
      <c r="C152" s="51">
        <v>70700</v>
      </c>
      <c r="D152" s="48" t="s">
        <v>443</v>
      </c>
      <c r="E152" s="48" t="s">
        <v>986</v>
      </c>
      <c r="F152" s="48" t="s">
        <v>933</v>
      </c>
      <c r="G152" s="48"/>
    </row>
    <row r="153" spans="1:7" s="46" customFormat="1" ht="12.75">
      <c r="A153" s="48">
        <v>2.01</v>
      </c>
      <c r="B153" s="48" t="s">
        <v>472</v>
      </c>
      <c r="C153" s="51">
        <v>70841</v>
      </c>
      <c r="D153" s="48" t="s">
        <v>444</v>
      </c>
      <c r="E153" s="48" t="s">
        <v>986</v>
      </c>
      <c r="F153" s="48" t="s">
        <v>933</v>
      </c>
      <c r="G153" s="48"/>
    </row>
    <row r="154" spans="1:7" s="46" customFormat="1" ht="12.75">
      <c r="A154" s="48">
        <v>2.01</v>
      </c>
      <c r="B154" s="48" t="s">
        <v>472</v>
      </c>
      <c r="C154" s="51">
        <v>70842</v>
      </c>
      <c r="D154" s="48" t="s">
        <v>445</v>
      </c>
      <c r="E154" s="48" t="s">
        <v>986</v>
      </c>
      <c r="F154" s="48" t="s">
        <v>933</v>
      </c>
      <c r="G154" s="48"/>
    </row>
    <row r="155" spans="1:7" s="46" customFormat="1" ht="12.75">
      <c r="A155" s="48">
        <v>2.01</v>
      </c>
      <c r="B155" s="48" t="s">
        <v>472</v>
      </c>
      <c r="C155" s="51">
        <v>70900</v>
      </c>
      <c r="D155" s="48" t="s">
        <v>446</v>
      </c>
      <c r="E155" s="48" t="s">
        <v>986</v>
      </c>
      <c r="F155" s="48" t="s">
        <v>933</v>
      </c>
      <c r="G155" s="48"/>
    </row>
    <row r="156" spans="1:7" s="46" customFormat="1" ht="12.75">
      <c r="A156" s="48">
        <v>2.01</v>
      </c>
      <c r="B156" s="48" t="s">
        <v>472</v>
      </c>
      <c r="C156" s="51">
        <v>70901</v>
      </c>
      <c r="D156" s="48" t="s">
        <v>447</v>
      </c>
      <c r="E156" s="48" t="s">
        <v>986</v>
      </c>
      <c r="F156" s="48" t="s">
        <v>933</v>
      </c>
      <c r="G156" s="48"/>
    </row>
    <row r="157" spans="1:7" s="46" customFormat="1" ht="12.75">
      <c r="A157" s="48">
        <v>2.01</v>
      </c>
      <c r="B157" s="48" t="s">
        <v>472</v>
      </c>
      <c r="C157" s="51">
        <v>70903</v>
      </c>
      <c r="D157" s="48" t="s">
        <v>448</v>
      </c>
      <c r="E157" s="48" t="s">
        <v>986</v>
      </c>
      <c r="F157" s="48" t="s">
        <v>933</v>
      </c>
      <c r="G157" s="48"/>
    </row>
    <row r="158" spans="1:7" s="46" customFormat="1" ht="12.75">
      <c r="A158" s="48">
        <v>2.01</v>
      </c>
      <c r="B158" s="48" t="s">
        <v>472</v>
      </c>
      <c r="C158" s="51">
        <v>71000</v>
      </c>
      <c r="D158" s="48" t="s">
        <v>449</v>
      </c>
      <c r="E158" s="48" t="s">
        <v>986</v>
      </c>
      <c r="F158" s="48" t="s">
        <v>933</v>
      </c>
      <c r="G158" s="48"/>
    </row>
    <row r="159" spans="1:7" s="46" customFormat="1" ht="12.75">
      <c r="A159" s="48">
        <v>2.01</v>
      </c>
      <c r="B159" s="48" t="s">
        <v>472</v>
      </c>
      <c r="C159" s="51">
        <v>71001</v>
      </c>
      <c r="D159" s="48" t="s">
        <v>450</v>
      </c>
      <c r="E159" s="48" t="s">
        <v>986</v>
      </c>
      <c r="F159" s="48" t="s">
        <v>933</v>
      </c>
      <c r="G159" s="48"/>
    </row>
    <row r="160" spans="1:7" s="46" customFormat="1" ht="12.75">
      <c r="A160" s="48">
        <v>2.01</v>
      </c>
      <c r="B160" s="48" t="s">
        <v>472</v>
      </c>
      <c r="C160" s="51">
        <v>71012</v>
      </c>
      <c r="D160" s="48" t="s">
        <v>451</v>
      </c>
      <c r="E160" s="48" t="s">
        <v>986</v>
      </c>
      <c r="F160" s="48" t="s">
        <v>933</v>
      </c>
      <c r="G160" s="48"/>
    </row>
    <row r="161" spans="1:7" s="46" customFormat="1" ht="12.75">
      <c r="A161" s="48">
        <v>2.01</v>
      </c>
      <c r="B161" s="48" t="s">
        <v>472</v>
      </c>
      <c r="C161" s="51">
        <v>71101</v>
      </c>
      <c r="D161" s="48" t="s">
        <v>452</v>
      </c>
      <c r="E161" s="48" t="s">
        <v>986</v>
      </c>
      <c r="F161" s="48" t="s">
        <v>933</v>
      </c>
      <c r="G161" s="48"/>
    </row>
    <row r="162" spans="1:7" s="46" customFormat="1" ht="12.75">
      <c r="A162" s="48">
        <v>2.01</v>
      </c>
      <c r="B162" s="48" t="s">
        <v>472</v>
      </c>
      <c r="C162" s="51">
        <v>71200</v>
      </c>
      <c r="D162" s="48" t="s">
        <v>453</v>
      </c>
      <c r="E162" s="48" t="s">
        <v>986</v>
      </c>
      <c r="F162" s="48" t="s">
        <v>933</v>
      </c>
      <c r="G162" s="48"/>
    </row>
    <row r="163" spans="1:7" s="46" customFormat="1" ht="12.75">
      <c r="A163" s="48">
        <v>2.01</v>
      </c>
      <c r="B163" s="48" t="s">
        <v>472</v>
      </c>
      <c r="C163" s="51">
        <v>71201</v>
      </c>
      <c r="D163" s="48" t="s">
        <v>454</v>
      </c>
      <c r="E163" s="48" t="s">
        <v>986</v>
      </c>
      <c r="F163" s="48" t="s">
        <v>933</v>
      </c>
      <c r="G163" s="48"/>
    </row>
    <row r="164" spans="1:7" s="46" customFormat="1" ht="12.75">
      <c r="A164" s="48">
        <v>2.01</v>
      </c>
      <c r="B164" s="48" t="s">
        <v>472</v>
      </c>
      <c r="C164" s="51">
        <v>71402</v>
      </c>
      <c r="D164" s="48" t="s">
        <v>455</v>
      </c>
      <c r="E164" s="48" t="s">
        <v>986</v>
      </c>
      <c r="F164" s="48" t="s">
        <v>933</v>
      </c>
      <c r="G164" s="48"/>
    </row>
    <row r="165" spans="1:7" s="46" customFormat="1" ht="12.75">
      <c r="A165" s="48">
        <v>2.01</v>
      </c>
      <c r="B165" s="48" t="s">
        <v>472</v>
      </c>
      <c r="C165" s="51">
        <v>71405</v>
      </c>
      <c r="D165" s="48" t="s">
        <v>456</v>
      </c>
      <c r="E165" s="48" t="s">
        <v>986</v>
      </c>
      <c r="F165" s="48" t="s">
        <v>933</v>
      </c>
      <c r="G165" s="48"/>
    </row>
    <row r="166" spans="1:7" s="46" customFormat="1" ht="12.75">
      <c r="A166" s="48">
        <v>2.01</v>
      </c>
      <c r="B166" s="48" t="s">
        <v>472</v>
      </c>
      <c r="C166" s="51">
        <v>71501</v>
      </c>
      <c r="D166" s="48" t="s">
        <v>457</v>
      </c>
      <c r="E166" s="48" t="s">
        <v>986</v>
      </c>
      <c r="F166" s="48" t="s">
        <v>933</v>
      </c>
      <c r="G166" s="48"/>
    </row>
    <row r="167" spans="1:7" s="46" customFormat="1" ht="12.75">
      <c r="A167" s="48">
        <v>2.01</v>
      </c>
      <c r="B167" s="48" t="s">
        <v>472</v>
      </c>
      <c r="C167" s="51">
        <v>71504</v>
      </c>
      <c r="D167" s="48" t="s">
        <v>458</v>
      </c>
      <c r="E167" s="48" t="s">
        <v>986</v>
      </c>
      <c r="F167" s="48" t="s">
        <v>933</v>
      </c>
      <c r="G167" s="48"/>
    </row>
    <row r="168" spans="1:7" s="46" customFormat="1" ht="12.75">
      <c r="A168" s="48">
        <v>2.01</v>
      </c>
      <c r="B168" s="48" t="s">
        <v>472</v>
      </c>
      <c r="C168" s="51">
        <v>71505</v>
      </c>
      <c r="D168" s="48" t="s">
        <v>459</v>
      </c>
      <c r="E168" s="48" t="s">
        <v>986</v>
      </c>
      <c r="F168" s="48" t="s">
        <v>933</v>
      </c>
      <c r="G168" s="48"/>
    </row>
    <row r="169" spans="1:7" s="46" customFormat="1" ht="12.75">
      <c r="A169" s="48">
        <v>2.01</v>
      </c>
      <c r="B169" s="48" t="s">
        <v>472</v>
      </c>
      <c r="C169" s="51">
        <v>71601</v>
      </c>
      <c r="D169" s="48" t="s">
        <v>221</v>
      </c>
      <c r="E169" s="48" t="s">
        <v>986</v>
      </c>
      <c r="F169" s="48" t="s">
        <v>933</v>
      </c>
      <c r="G169" s="48"/>
    </row>
    <row r="170" spans="1:7" s="46" customFormat="1" ht="12.75">
      <c r="A170" s="48">
        <v>2.01</v>
      </c>
      <c r="B170" s="48" t="s">
        <v>472</v>
      </c>
      <c r="C170" s="51">
        <v>72000</v>
      </c>
      <c r="D170" s="48" t="s">
        <v>222</v>
      </c>
      <c r="E170" s="48" t="s">
        <v>986</v>
      </c>
      <c r="F170" s="48" t="s">
        <v>933</v>
      </c>
      <c r="G170" s="48"/>
    </row>
    <row r="171" spans="1:7" s="46" customFormat="1" ht="12.75">
      <c r="A171" s="48">
        <v>2.01</v>
      </c>
      <c r="B171" s="48" t="s">
        <v>472</v>
      </c>
      <c r="C171" s="51">
        <v>72001</v>
      </c>
      <c r="D171" s="48" t="s">
        <v>223</v>
      </c>
      <c r="E171" s="48" t="s">
        <v>986</v>
      </c>
      <c r="F171" s="48" t="s">
        <v>933</v>
      </c>
      <c r="G171" s="48"/>
    </row>
    <row r="172" spans="1:7" s="46" customFormat="1" ht="12.75">
      <c r="A172" s="48">
        <v>2.01</v>
      </c>
      <c r="B172" s="48" t="s">
        <v>472</v>
      </c>
      <c r="C172" s="51">
        <v>72100</v>
      </c>
      <c r="D172" s="48" t="s">
        <v>224</v>
      </c>
      <c r="E172" s="48" t="s">
        <v>986</v>
      </c>
      <c r="F172" s="48" t="s">
        <v>933</v>
      </c>
      <c r="G172" s="48"/>
    </row>
    <row r="173" spans="1:7" s="46" customFormat="1" ht="12.75">
      <c r="A173" s="48">
        <v>2.01</v>
      </c>
      <c r="B173" s="48" t="s">
        <v>472</v>
      </c>
      <c r="C173" s="51">
        <v>90101</v>
      </c>
      <c r="D173" s="48" t="s">
        <v>225</v>
      </c>
      <c r="E173" s="48" t="s">
        <v>986</v>
      </c>
      <c r="F173" s="48" t="s">
        <v>933</v>
      </c>
      <c r="G173" s="48"/>
    </row>
    <row r="174" spans="1:7" s="46" customFormat="1" ht="12.75">
      <c r="A174" s="48">
        <v>2.01</v>
      </c>
      <c r="B174" s="48" t="s">
        <v>472</v>
      </c>
      <c r="C174" s="51">
        <v>90200</v>
      </c>
      <c r="D174" s="48" t="s">
        <v>226</v>
      </c>
      <c r="E174" s="48" t="s">
        <v>986</v>
      </c>
      <c r="F174" s="48" t="s">
        <v>933</v>
      </c>
      <c r="G174" s="48"/>
    </row>
    <row r="175" spans="1:7" s="46" customFormat="1" ht="12.75">
      <c r="A175" s="48">
        <v>2.01</v>
      </c>
      <c r="B175" s="48" t="s">
        <v>472</v>
      </c>
      <c r="C175" s="51">
        <v>90203</v>
      </c>
      <c r="D175" s="48" t="s">
        <v>227</v>
      </c>
      <c r="E175" s="48" t="s">
        <v>986</v>
      </c>
      <c r="F175" s="48" t="s">
        <v>933</v>
      </c>
      <c r="G175" s="48"/>
    </row>
    <row r="176" spans="1:7" s="46" customFormat="1" ht="12.75">
      <c r="A176" s="48">
        <v>2.01</v>
      </c>
      <c r="B176" s="48" t="s">
        <v>472</v>
      </c>
      <c r="C176" s="51">
        <v>90401</v>
      </c>
      <c r="D176" s="48" t="s">
        <v>228</v>
      </c>
      <c r="E176" s="48" t="s">
        <v>986</v>
      </c>
      <c r="F176" s="48" t="s">
        <v>933</v>
      </c>
      <c r="G176" s="48"/>
    </row>
    <row r="177" spans="1:7" s="46" customFormat="1" ht="12.75">
      <c r="A177" s="48">
        <v>2.01</v>
      </c>
      <c r="B177" s="48" t="s">
        <v>472</v>
      </c>
      <c r="C177" s="51">
        <v>90500</v>
      </c>
      <c r="D177" s="48" t="s">
        <v>229</v>
      </c>
      <c r="E177" s="48" t="s">
        <v>986</v>
      </c>
      <c r="F177" s="48" t="s">
        <v>933</v>
      </c>
      <c r="G177" s="48"/>
    </row>
    <row r="178" spans="1:7" s="46" customFormat="1" ht="12.75">
      <c r="A178" s="48">
        <v>2.01</v>
      </c>
      <c r="B178" s="48" t="s">
        <v>472</v>
      </c>
      <c r="C178" s="51">
        <v>90501</v>
      </c>
      <c r="D178" s="48" t="s">
        <v>230</v>
      </c>
      <c r="E178" s="48" t="s">
        <v>986</v>
      </c>
      <c r="F178" s="48" t="s">
        <v>933</v>
      </c>
      <c r="G178" s="48"/>
    </row>
    <row r="179" spans="1:7" s="46" customFormat="1" ht="12.75">
      <c r="A179" s="48">
        <v>2.01</v>
      </c>
      <c r="B179" s="48" t="s">
        <v>472</v>
      </c>
      <c r="C179" s="51">
        <v>90504</v>
      </c>
      <c r="D179" s="48" t="s">
        <v>231</v>
      </c>
      <c r="E179" s="48" t="s">
        <v>986</v>
      </c>
      <c r="F179" s="48" t="s">
        <v>933</v>
      </c>
      <c r="G179" s="48"/>
    </row>
    <row r="180" spans="1:7" s="46" customFormat="1" ht="12.75">
      <c r="A180" s="48">
        <v>2.01</v>
      </c>
      <c r="B180" s="48" t="s">
        <v>472</v>
      </c>
      <c r="C180" s="51">
        <v>90511</v>
      </c>
      <c r="D180" s="48" t="s">
        <v>232</v>
      </c>
      <c r="E180" s="48" t="s">
        <v>986</v>
      </c>
      <c r="F180" s="48" t="s">
        <v>933</v>
      </c>
      <c r="G180" s="48"/>
    </row>
    <row r="181" spans="1:7" s="46" customFormat="1" ht="12.75">
      <c r="A181" s="48">
        <v>2.01</v>
      </c>
      <c r="B181" s="48" t="s">
        <v>472</v>
      </c>
      <c r="C181" s="51">
        <v>90512</v>
      </c>
      <c r="D181" s="48" t="s">
        <v>233</v>
      </c>
      <c r="E181" s="48" t="s">
        <v>986</v>
      </c>
      <c r="F181" s="48" t="s">
        <v>933</v>
      </c>
      <c r="G181" s="48"/>
    </row>
    <row r="182" spans="1:7" s="46" customFormat="1" ht="12.75">
      <c r="A182" s="48">
        <v>2.01</v>
      </c>
      <c r="B182" s="48" t="s">
        <v>472</v>
      </c>
      <c r="C182" s="51">
        <v>90515</v>
      </c>
      <c r="D182" s="48" t="s">
        <v>234</v>
      </c>
      <c r="E182" s="48" t="s">
        <v>986</v>
      </c>
      <c r="F182" s="48" t="s">
        <v>933</v>
      </c>
      <c r="G182" s="48"/>
    </row>
    <row r="183" spans="1:7" s="46" customFormat="1" ht="12.75">
      <c r="A183" s="48">
        <v>2.01</v>
      </c>
      <c r="B183" s="48" t="s">
        <v>472</v>
      </c>
      <c r="C183" s="51">
        <v>90522</v>
      </c>
      <c r="D183" s="48" t="s">
        <v>235</v>
      </c>
      <c r="E183" s="48" t="s">
        <v>986</v>
      </c>
      <c r="F183" s="48" t="s">
        <v>933</v>
      </c>
      <c r="G183" s="48"/>
    </row>
    <row r="184" spans="1:7" s="46" customFormat="1" ht="12.75">
      <c r="A184" s="48">
        <v>2.01</v>
      </c>
      <c r="B184" s="48" t="s">
        <v>472</v>
      </c>
      <c r="C184" s="51">
        <v>90525</v>
      </c>
      <c r="D184" s="48" t="s">
        <v>236</v>
      </c>
      <c r="E184" s="48" t="s">
        <v>986</v>
      </c>
      <c r="F184" s="48" t="s">
        <v>933</v>
      </c>
      <c r="G184" s="48"/>
    </row>
    <row r="185" spans="1:7" s="46" customFormat="1" ht="12.75">
      <c r="A185" s="48">
        <v>2.01</v>
      </c>
      <c r="B185" s="48" t="s">
        <v>472</v>
      </c>
      <c r="C185" s="51">
        <v>90591</v>
      </c>
      <c r="D185" s="48" t="s">
        <v>237</v>
      </c>
      <c r="E185" s="48" t="s">
        <v>986</v>
      </c>
      <c r="F185" s="48" t="s">
        <v>933</v>
      </c>
      <c r="G185" s="48"/>
    </row>
    <row r="186" spans="1:7" s="46" customFormat="1" ht="12.75">
      <c r="A186" s="48">
        <v>2.01</v>
      </c>
      <c r="B186" s="48" t="s">
        <v>472</v>
      </c>
      <c r="C186" s="51">
        <v>90592</v>
      </c>
      <c r="D186" s="48" t="s">
        <v>238</v>
      </c>
      <c r="E186" s="48" t="s">
        <v>986</v>
      </c>
      <c r="F186" s="48" t="s">
        <v>933</v>
      </c>
      <c r="G186" s="48"/>
    </row>
    <row r="187" spans="1:7" s="46" customFormat="1" ht="12.75">
      <c r="A187" s="48">
        <v>2.01</v>
      </c>
      <c r="B187" s="48" t="s">
        <v>472</v>
      </c>
      <c r="C187" s="51">
        <v>90700</v>
      </c>
      <c r="D187" s="48" t="s">
        <v>239</v>
      </c>
      <c r="E187" s="48" t="s">
        <v>986</v>
      </c>
      <c r="F187" s="48" t="s">
        <v>933</v>
      </c>
      <c r="G187" s="48"/>
    </row>
    <row r="188" spans="1:7" s="46" customFormat="1" ht="12.75">
      <c r="A188" s="48">
        <v>2.01</v>
      </c>
      <c r="B188" s="48" t="s">
        <v>472</v>
      </c>
      <c r="C188" s="51">
        <v>90711</v>
      </c>
      <c r="D188" s="48" t="s">
        <v>240</v>
      </c>
      <c r="E188" s="48" t="s">
        <v>986</v>
      </c>
      <c r="F188" s="48" t="s">
        <v>933</v>
      </c>
      <c r="G188" s="48"/>
    </row>
    <row r="189" spans="1:7" s="46" customFormat="1" ht="12.75">
      <c r="A189" s="48">
        <v>2.01</v>
      </c>
      <c r="B189" s="48" t="s">
        <v>472</v>
      </c>
      <c r="C189" s="51">
        <v>90713</v>
      </c>
      <c r="D189" s="48" t="s">
        <v>241</v>
      </c>
      <c r="E189" s="48" t="s">
        <v>986</v>
      </c>
      <c r="F189" s="48" t="s">
        <v>933</v>
      </c>
      <c r="G189" s="48"/>
    </row>
    <row r="190" spans="1:7" s="46" customFormat="1" ht="12.75">
      <c r="A190" s="48">
        <v>2.01</v>
      </c>
      <c r="B190" s="48" t="s">
        <v>472</v>
      </c>
      <c r="C190" s="51">
        <v>90726</v>
      </c>
      <c r="D190" s="48" t="s">
        <v>242</v>
      </c>
      <c r="E190" s="48" t="s">
        <v>986</v>
      </c>
      <c r="F190" s="48" t="s">
        <v>933</v>
      </c>
      <c r="G190" s="48"/>
    </row>
    <row r="191" spans="1:7" s="46" customFormat="1" ht="12.75">
      <c r="A191" s="48">
        <v>2.01</v>
      </c>
      <c r="B191" s="48" t="s">
        <v>472</v>
      </c>
      <c r="C191" s="51">
        <v>90801</v>
      </c>
      <c r="D191" s="48" t="s">
        <v>243</v>
      </c>
      <c r="E191" s="48" t="s">
        <v>986</v>
      </c>
      <c r="F191" s="48" t="s">
        <v>933</v>
      </c>
      <c r="G191" s="48"/>
    </row>
    <row r="192" spans="1:7" s="46" customFormat="1" ht="12.75">
      <c r="A192" s="48">
        <v>2.01</v>
      </c>
      <c r="B192" s="48" t="s">
        <v>472</v>
      </c>
      <c r="C192" s="51">
        <v>90906</v>
      </c>
      <c r="D192" s="48" t="s">
        <v>244</v>
      </c>
      <c r="E192" s="48" t="s">
        <v>986</v>
      </c>
      <c r="F192" s="48" t="s">
        <v>933</v>
      </c>
      <c r="G192" s="48"/>
    </row>
    <row r="193" spans="1:7" s="46" customFormat="1" ht="12.75">
      <c r="A193" s="48">
        <v>2.01</v>
      </c>
      <c r="B193" s="48" t="s">
        <v>472</v>
      </c>
      <c r="C193" s="51">
        <v>90908</v>
      </c>
      <c r="D193" s="48" t="s">
        <v>245</v>
      </c>
      <c r="E193" s="48" t="s">
        <v>986</v>
      </c>
      <c r="F193" s="48" t="s">
        <v>933</v>
      </c>
      <c r="G193" s="48"/>
    </row>
    <row r="194" spans="1:7" s="46" customFormat="1" ht="12.75">
      <c r="A194" s="48">
        <v>2.01</v>
      </c>
      <c r="B194" s="48" t="s">
        <v>472</v>
      </c>
      <c r="C194" s="51">
        <v>91000</v>
      </c>
      <c r="D194" s="48" t="s">
        <v>246</v>
      </c>
      <c r="E194" s="48" t="s">
        <v>986</v>
      </c>
      <c r="F194" s="48" t="s">
        <v>933</v>
      </c>
      <c r="G194" s="48"/>
    </row>
    <row r="195" spans="1:7" s="46" customFormat="1" ht="12.75">
      <c r="A195" s="48">
        <v>2.01</v>
      </c>
      <c r="B195" s="48" t="s">
        <v>472</v>
      </c>
      <c r="C195" s="51">
        <v>91001</v>
      </c>
      <c r="D195" s="48" t="s">
        <v>247</v>
      </c>
      <c r="E195" s="48" t="s">
        <v>986</v>
      </c>
      <c r="F195" s="48" t="s">
        <v>933</v>
      </c>
      <c r="G195" s="48"/>
    </row>
    <row r="196" spans="1:7" s="46" customFormat="1" ht="12.75">
      <c r="A196" s="48">
        <v>2.01</v>
      </c>
      <c r="B196" s="48" t="s">
        <v>472</v>
      </c>
      <c r="C196" s="51">
        <v>91006</v>
      </c>
      <c r="D196" s="48" t="s">
        <v>248</v>
      </c>
      <c r="E196" s="48" t="s">
        <v>986</v>
      </c>
      <c r="F196" s="48" t="s">
        <v>933</v>
      </c>
      <c r="G196" s="48"/>
    </row>
    <row r="197" spans="1:7" s="46" customFormat="1" ht="12.75">
      <c r="A197" s="48">
        <v>2.01</v>
      </c>
      <c r="B197" s="48" t="s">
        <v>472</v>
      </c>
      <c r="C197" s="51">
        <v>91007</v>
      </c>
      <c r="D197" s="48" t="s">
        <v>249</v>
      </c>
      <c r="E197" s="48" t="s">
        <v>986</v>
      </c>
      <c r="F197" s="48" t="s">
        <v>933</v>
      </c>
      <c r="G197" s="48"/>
    </row>
    <row r="198" spans="1:7" s="46" customFormat="1" ht="12.75">
      <c r="A198" s="48">
        <v>2.01</v>
      </c>
      <c r="B198" s="48" t="s">
        <v>472</v>
      </c>
      <c r="C198" s="51">
        <v>91010</v>
      </c>
      <c r="D198" s="48" t="s">
        <v>250</v>
      </c>
      <c r="E198" s="48" t="s">
        <v>986</v>
      </c>
      <c r="F198" s="48" t="s">
        <v>933</v>
      </c>
      <c r="G198" s="48"/>
    </row>
    <row r="199" spans="1:7" s="46" customFormat="1" ht="12.75">
      <c r="A199" s="48">
        <v>2.01</v>
      </c>
      <c r="B199" s="48" t="s">
        <v>472</v>
      </c>
      <c r="C199" s="51">
        <v>91011</v>
      </c>
      <c r="D199" s="48" t="s">
        <v>251</v>
      </c>
      <c r="E199" s="48" t="s">
        <v>986</v>
      </c>
      <c r="F199" s="48" t="s">
        <v>933</v>
      </c>
      <c r="G199" s="48"/>
    </row>
    <row r="200" spans="1:7" s="46" customFormat="1" ht="12.75">
      <c r="A200" s="48">
        <v>2.01</v>
      </c>
      <c r="B200" s="48" t="s">
        <v>472</v>
      </c>
      <c r="C200" s="51">
        <v>91044</v>
      </c>
      <c r="D200" s="48" t="s">
        <v>252</v>
      </c>
      <c r="E200" s="48" t="s">
        <v>986</v>
      </c>
      <c r="F200" s="48" t="s">
        <v>933</v>
      </c>
      <c r="G200" s="48"/>
    </row>
    <row r="201" spans="1:7" s="46" customFormat="1" ht="12.75">
      <c r="A201" s="48">
        <v>2.01</v>
      </c>
      <c r="B201" s="48" t="s">
        <v>472</v>
      </c>
      <c r="C201" s="51">
        <v>91500</v>
      </c>
      <c r="D201" s="48" t="s">
        <v>253</v>
      </c>
      <c r="E201" s="48" t="s">
        <v>986</v>
      </c>
      <c r="F201" s="48" t="s">
        <v>933</v>
      </c>
      <c r="G201" s="48"/>
    </row>
    <row r="202" spans="1:7" s="46" customFormat="1" ht="12.75">
      <c r="A202" s="48">
        <v>2.01</v>
      </c>
      <c r="B202" s="48" t="s">
        <v>472</v>
      </c>
      <c r="C202" s="51">
        <v>91501</v>
      </c>
      <c r="D202" s="48" t="s">
        <v>254</v>
      </c>
      <c r="E202" s="48" t="s">
        <v>986</v>
      </c>
      <c r="F202" s="48" t="s">
        <v>933</v>
      </c>
      <c r="G202" s="48"/>
    </row>
    <row r="203" spans="1:7" s="46" customFormat="1" ht="12.75">
      <c r="A203" s="48">
        <v>2.01</v>
      </c>
      <c r="B203" s="48" t="s">
        <v>472</v>
      </c>
      <c r="C203" s="51">
        <v>91503</v>
      </c>
      <c r="D203" s="48" t="s">
        <v>255</v>
      </c>
      <c r="E203" s="48" t="s">
        <v>986</v>
      </c>
      <c r="F203" s="48" t="s">
        <v>933</v>
      </c>
      <c r="G203" s="48"/>
    </row>
    <row r="204" spans="1:7" s="46" customFormat="1" ht="12.75">
      <c r="A204" s="48">
        <v>2.01</v>
      </c>
      <c r="B204" s="48" t="s">
        <v>472</v>
      </c>
      <c r="C204" s="51">
        <v>91507</v>
      </c>
      <c r="D204" s="48" t="s">
        <v>256</v>
      </c>
      <c r="E204" s="48" t="s">
        <v>986</v>
      </c>
      <c r="F204" s="48" t="s">
        <v>933</v>
      </c>
      <c r="G204" s="48"/>
    </row>
    <row r="205" spans="1:7" s="46" customFormat="1" ht="12.75">
      <c r="A205" s="48">
        <v>2.01</v>
      </c>
      <c r="B205" s="48" t="s">
        <v>472</v>
      </c>
      <c r="C205" s="51">
        <v>91512</v>
      </c>
      <c r="D205" s="48" t="s">
        <v>257</v>
      </c>
      <c r="E205" s="48" t="s">
        <v>986</v>
      </c>
      <c r="F205" s="48" t="s">
        <v>933</v>
      </c>
      <c r="G205" s="48"/>
    </row>
    <row r="206" spans="1:7" s="46" customFormat="1" ht="12.75">
      <c r="A206" s="48">
        <v>2.01</v>
      </c>
      <c r="B206" s="48" t="s">
        <v>472</v>
      </c>
      <c r="C206" s="51">
        <v>91513</v>
      </c>
      <c r="D206" s="48" t="s">
        <v>258</v>
      </c>
      <c r="E206" s="48" t="s">
        <v>986</v>
      </c>
      <c r="F206" s="48" t="s">
        <v>933</v>
      </c>
      <c r="G206" s="48"/>
    </row>
    <row r="207" spans="1:7" s="46" customFormat="1" ht="12.75">
      <c r="A207" s="48">
        <v>2.01</v>
      </c>
      <c r="B207" s="48" t="s">
        <v>472</v>
      </c>
      <c r="C207" s="51">
        <v>91522</v>
      </c>
      <c r="D207" s="48" t="s">
        <v>259</v>
      </c>
      <c r="E207" s="48" t="s">
        <v>986</v>
      </c>
      <c r="F207" s="48" t="s">
        <v>933</v>
      </c>
      <c r="G207" s="48"/>
    </row>
    <row r="208" spans="1:7" s="46" customFormat="1" ht="12.75">
      <c r="A208" s="48">
        <v>2.01</v>
      </c>
      <c r="B208" s="48" t="s">
        <v>472</v>
      </c>
      <c r="C208" s="51">
        <v>91530</v>
      </c>
      <c r="D208" s="48" t="s">
        <v>260</v>
      </c>
      <c r="E208" s="48" t="s">
        <v>986</v>
      </c>
      <c r="F208" s="48" t="s">
        <v>933</v>
      </c>
      <c r="G208" s="48"/>
    </row>
    <row r="209" spans="1:7" s="46" customFormat="1" ht="12.75">
      <c r="A209" s="48">
        <v>2.01</v>
      </c>
      <c r="B209" s="48" t="s">
        <v>472</v>
      </c>
      <c r="C209" s="51">
        <v>91591</v>
      </c>
      <c r="D209" s="48" t="s">
        <v>261</v>
      </c>
      <c r="E209" s="48" t="s">
        <v>986</v>
      </c>
      <c r="F209" s="48" t="s">
        <v>933</v>
      </c>
      <c r="G209" s="48"/>
    </row>
    <row r="210" spans="1:7" s="46" customFormat="1" ht="12.75">
      <c r="A210" s="48">
        <v>2.01</v>
      </c>
      <c r="B210" s="48" t="s">
        <v>472</v>
      </c>
      <c r="C210" s="51">
        <v>91592</v>
      </c>
      <c r="D210" s="48" t="s">
        <v>262</v>
      </c>
      <c r="E210" s="48" t="s">
        <v>986</v>
      </c>
      <c r="F210" s="48" t="s">
        <v>933</v>
      </c>
      <c r="G210" s="48"/>
    </row>
    <row r="211" spans="1:7" s="46" customFormat="1" ht="12.75">
      <c r="A211" s="48">
        <v>2.01</v>
      </c>
      <c r="B211" s="48" t="s">
        <v>472</v>
      </c>
      <c r="C211" s="51">
        <v>91600</v>
      </c>
      <c r="D211" s="48" t="s">
        <v>263</v>
      </c>
      <c r="E211" s="48" t="s">
        <v>986</v>
      </c>
      <c r="F211" s="48" t="s">
        <v>933</v>
      </c>
      <c r="G211" s="48"/>
    </row>
    <row r="212" spans="1:7" s="46" customFormat="1" ht="12.75">
      <c r="A212" s="48">
        <v>2.01</v>
      </c>
      <c r="B212" s="48" t="s">
        <v>472</v>
      </c>
      <c r="C212" s="51">
        <v>91602</v>
      </c>
      <c r="D212" s="48" t="s">
        <v>264</v>
      </c>
      <c r="E212" s="48" t="s">
        <v>986</v>
      </c>
      <c r="F212" s="48" t="s">
        <v>933</v>
      </c>
      <c r="G212" s="48"/>
    </row>
    <row r="213" spans="1:7" s="46" customFormat="1" ht="12.75">
      <c r="A213" s="48">
        <v>2.01</v>
      </c>
      <c r="B213" s="48" t="s">
        <v>472</v>
      </c>
      <c r="C213" s="51">
        <v>91605</v>
      </c>
      <c r="D213" s="48" t="s">
        <v>265</v>
      </c>
      <c r="E213" s="48" t="s">
        <v>986</v>
      </c>
      <c r="F213" s="48" t="s">
        <v>933</v>
      </c>
      <c r="G213" s="48"/>
    </row>
    <row r="214" spans="1:7" s="46" customFormat="1" ht="12.75">
      <c r="A214" s="48">
        <v>2.01</v>
      </c>
      <c r="B214" s="48" t="s">
        <v>472</v>
      </c>
      <c r="C214" s="51">
        <v>91609</v>
      </c>
      <c r="D214" s="48" t="s">
        <v>266</v>
      </c>
      <c r="E214" s="48" t="s">
        <v>986</v>
      </c>
      <c r="F214" s="48" t="s">
        <v>933</v>
      </c>
      <c r="G214" s="48"/>
    </row>
    <row r="215" spans="1:7" s="46" customFormat="1" ht="12.75">
      <c r="A215" s="48">
        <v>2.01</v>
      </c>
      <c r="B215" s="48" t="s">
        <v>472</v>
      </c>
      <c r="C215" s="51">
        <v>91610</v>
      </c>
      <c r="D215" s="48" t="s">
        <v>267</v>
      </c>
      <c r="E215" s="48" t="s">
        <v>986</v>
      </c>
      <c r="F215" s="48" t="s">
        <v>933</v>
      </c>
      <c r="G215" s="48"/>
    </row>
    <row r="216" spans="1:7" s="46" customFormat="1" ht="12.75">
      <c r="A216" s="48">
        <v>2.01</v>
      </c>
      <c r="B216" s="48" t="s">
        <v>472</v>
      </c>
      <c r="C216" s="51">
        <v>91702</v>
      </c>
      <c r="D216" s="48" t="s">
        <v>268</v>
      </c>
      <c r="E216" s="48" t="s">
        <v>986</v>
      </c>
      <c r="F216" s="48" t="s">
        <v>933</v>
      </c>
      <c r="G216" s="48"/>
    </row>
    <row r="217" spans="1:7" s="46" customFormat="1" ht="12.75">
      <c r="A217" s="48">
        <v>2.01</v>
      </c>
      <c r="B217" s="48" t="s">
        <v>472</v>
      </c>
      <c r="C217" s="51">
        <v>91801</v>
      </c>
      <c r="D217" s="48" t="s">
        <v>269</v>
      </c>
      <c r="E217" s="48" t="s">
        <v>986</v>
      </c>
      <c r="F217" s="48" t="s">
        <v>933</v>
      </c>
      <c r="G217" s="48"/>
    </row>
    <row r="218" spans="1:7" s="46" customFormat="1" ht="12.75">
      <c r="A218" s="48">
        <v>2.01</v>
      </c>
      <c r="B218" s="48" t="s">
        <v>472</v>
      </c>
      <c r="C218" s="51">
        <v>91901</v>
      </c>
      <c r="D218" s="48" t="s">
        <v>270</v>
      </c>
      <c r="E218" s="48" t="s">
        <v>986</v>
      </c>
      <c r="F218" s="48" t="s">
        <v>933</v>
      </c>
      <c r="G218" s="48"/>
    </row>
    <row r="219" spans="1:7" s="46" customFormat="1" ht="12.75">
      <c r="A219" s="48">
        <v>2.01</v>
      </c>
      <c r="B219" s="48" t="s">
        <v>472</v>
      </c>
      <c r="C219" s="51">
        <v>91905</v>
      </c>
      <c r="D219" s="48" t="s">
        <v>271</v>
      </c>
      <c r="E219" s="48" t="s">
        <v>986</v>
      </c>
      <c r="F219" s="48" t="s">
        <v>933</v>
      </c>
      <c r="G219" s="48"/>
    </row>
    <row r="220" spans="1:7" s="46" customFormat="1" ht="12.75">
      <c r="A220" s="48">
        <v>2.01</v>
      </c>
      <c r="B220" s="48" t="s">
        <v>472</v>
      </c>
      <c r="C220" s="51">
        <v>92020</v>
      </c>
      <c r="D220" s="48" t="s">
        <v>272</v>
      </c>
      <c r="E220" s="48" t="s">
        <v>986</v>
      </c>
      <c r="F220" s="48" t="s">
        <v>933</v>
      </c>
      <c r="G220" s="48"/>
    </row>
    <row r="221" spans="1:7" s="46" customFormat="1" ht="12.75">
      <c r="A221" s="48">
        <v>2.01</v>
      </c>
      <c r="B221" s="48" t="s">
        <v>472</v>
      </c>
      <c r="C221" s="51">
        <v>92700</v>
      </c>
      <c r="D221" s="48" t="s">
        <v>273</v>
      </c>
      <c r="E221" s="48" t="s">
        <v>986</v>
      </c>
      <c r="F221" s="48" t="s">
        <v>933</v>
      </c>
      <c r="G221" s="48"/>
    </row>
    <row r="222" spans="1:7" s="46" customFormat="1" ht="12.75">
      <c r="A222" s="48">
        <v>2.01</v>
      </c>
      <c r="B222" s="48" t="s">
        <v>472</v>
      </c>
      <c r="C222" s="51">
        <v>92721</v>
      </c>
      <c r="D222" s="48" t="s">
        <v>274</v>
      </c>
      <c r="E222" s="48" t="s">
        <v>986</v>
      </c>
      <c r="F222" s="48" t="s">
        <v>933</v>
      </c>
      <c r="G222" s="48"/>
    </row>
    <row r="223" spans="1:7" s="46" customFormat="1" ht="12.75">
      <c r="A223" s="48">
        <v>2.01</v>
      </c>
      <c r="B223" s="48" t="s">
        <v>472</v>
      </c>
      <c r="C223" s="51">
        <v>92800</v>
      </c>
      <c r="D223" s="48" t="s">
        <v>275</v>
      </c>
      <c r="E223" s="48" t="s">
        <v>986</v>
      </c>
      <c r="F223" s="48" t="s">
        <v>933</v>
      </c>
      <c r="G223" s="48"/>
    </row>
    <row r="224" spans="1:7" s="46" customFormat="1" ht="12.75">
      <c r="A224" s="48">
        <v>2.01</v>
      </c>
      <c r="B224" s="48" t="s">
        <v>472</v>
      </c>
      <c r="C224" s="51">
        <v>92809</v>
      </c>
      <c r="D224" s="48" t="s">
        <v>276</v>
      </c>
      <c r="E224" s="48" t="s">
        <v>986</v>
      </c>
      <c r="F224" s="48" t="s">
        <v>933</v>
      </c>
      <c r="G224" s="48"/>
    </row>
    <row r="225" spans="1:7" s="46" customFormat="1" ht="12.75">
      <c r="A225" s="48">
        <v>2.01</v>
      </c>
      <c r="B225" s="48" t="s">
        <v>472</v>
      </c>
      <c r="C225" s="51">
        <v>92815</v>
      </c>
      <c r="D225" s="48" t="s">
        <v>277</v>
      </c>
      <c r="E225" s="48" t="s">
        <v>986</v>
      </c>
      <c r="F225" s="48" t="s">
        <v>933</v>
      </c>
      <c r="G225" s="48"/>
    </row>
    <row r="226" spans="1:7" s="46" customFormat="1" ht="12.75">
      <c r="A226" s="48">
        <v>2.01</v>
      </c>
      <c r="B226" s="48" t="s">
        <v>472</v>
      </c>
      <c r="C226" s="51">
        <v>92816</v>
      </c>
      <c r="D226" s="48" t="s">
        <v>278</v>
      </c>
      <c r="E226" s="48" t="s">
        <v>986</v>
      </c>
      <c r="F226" s="48" t="s">
        <v>933</v>
      </c>
      <c r="G226" s="48"/>
    </row>
    <row r="227" spans="1:7" s="46" customFormat="1" ht="12.75">
      <c r="A227" s="48">
        <v>2.01</v>
      </c>
      <c r="B227" s="48" t="s">
        <v>472</v>
      </c>
      <c r="C227" s="51">
        <v>92901</v>
      </c>
      <c r="D227" s="48" t="s">
        <v>279</v>
      </c>
      <c r="E227" s="48" t="s">
        <v>986</v>
      </c>
      <c r="F227" s="48" t="s">
        <v>933</v>
      </c>
      <c r="G227" s="48"/>
    </row>
    <row r="228" spans="1:7" s="46" customFormat="1" ht="12.75">
      <c r="A228" s="48">
        <v>2.01</v>
      </c>
      <c r="B228" s="48" t="s">
        <v>472</v>
      </c>
      <c r="C228" s="51">
        <v>92911</v>
      </c>
      <c r="D228" s="48" t="s">
        <v>280</v>
      </c>
      <c r="E228" s="48" t="s">
        <v>986</v>
      </c>
      <c r="F228" s="48" t="s">
        <v>933</v>
      </c>
      <c r="G228" s="48"/>
    </row>
    <row r="229" spans="1:7" s="46" customFormat="1" ht="12.75">
      <c r="A229" s="48">
        <v>2.01</v>
      </c>
      <c r="B229" s="48" t="s">
        <v>472</v>
      </c>
      <c r="C229" s="51">
        <v>92916</v>
      </c>
      <c r="D229" s="48" t="s">
        <v>281</v>
      </c>
      <c r="E229" s="48" t="s">
        <v>986</v>
      </c>
      <c r="F229" s="48" t="s">
        <v>933</v>
      </c>
      <c r="G229" s="48"/>
    </row>
    <row r="230" spans="1:7" s="46" customFormat="1" ht="12.75">
      <c r="A230" s="48">
        <v>2.01</v>
      </c>
      <c r="B230" s="48" t="s">
        <v>472</v>
      </c>
      <c r="C230" s="51">
        <v>92931</v>
      </c>
      <c r="D230" s="48" t="s">
        <v>282</v>
      </c>
      <c r="E230" s="48" t="s">
        <v>986</v>
      </c>
      <c r="F230" s="48" t="s">
        <v>933</v>
      </c>
      <c r="G230" s="48"/>
    </row>
    <row r="231" spans="1:7" s="46" customFormat="1" ht="12.75">
      <c r="A231" s="48">
        <v>2.01</v>
      </c>
      <c r="B231" s="48" t="s">
        <v>472</v>
      </c>
      <c r="C231" s="51">
        <v>93000</v>
      </c>
      <c r="D231" s="48" t="s">
        <v>283</v>
      </c>
      <c r="E231" s="48" t="s">
        <v>986</v>
      </c>
      <c r="F231" s="48" t="s">
        <v>933</v>
      </c>
      <c r="G231" s="48"/>
    </row>
    <row r="232" spans="1:7" s="46" customFormat="1" ht="12.75">
      <c r="A232" s="48">
        <v>2.01</v>
      </c>
      <c r="B232" s="48" t="s">
        <v>472</v>
      </c>
      <c r="C232" s="51">
        <v>93002</v>
      </c>
      <c r="D232" s="48" t="s">
        <v>284</v>
      </c>
      <c r="E232" s="48" t="s">
        <v>986</v>
      </c>
      <c r="F232" s="48" t="s">
        <v>933</v>
      </c>
      <c r="G232" s="48"/>
    </row>
    <row r="233" spans="1:7" s="46" customFormat="1" ht="12.75">
      <c r="A233" s="48">
        <v>2.01</v>
      </c>
      <c r="B233" s="48" t="s">
        <v>472</v>
      </c>
      <c r="C233" s="51">
        <v>93100</v>
      </c>
      <c r="D233" s="48" t="s">
        <v>285</v>
      </c>
      <c r="E233" s="48" t="s">
        <v>986</v>
      </c>
      <c r="F233" s="48" t="s">
        <v>933</v>
      </c>
      <c r="G233" s="48"/>
    </row>
    <row r="234" spans="1:7" s="46" customFormat="1" ht="12.75">
      <c r="A234" s="48">
        <v>2.01</v>
      </c>
      <c r="B234" s="48" t="s">
        <v>472</v>
      </c>
      <c r="C234" s="51">
        <v>94101</v>
      </c>
      <c r="D234" s="48" t="s">
        <v>286</v>
      </c>
      <c r="E234" s="48" t="s">
        <v>986</v>
      </c>
      <c r="F234" s="48" t="s">
        <v>933</v>
      </c>
      <c r="G234" s="48"/>
    </row>
    <row r="235" spans="1:7" s="46" customFormat="1" ht="12.75">
      <c r="A235" s="48">
        <v>2.01</v>
      </c>
      <c r="B235" s="48" t="s">
        <v>472</v>
      </c>
      <c r="C235" s="51">
        <v>94200</v>
      </c>
      <c r="D235" s="48" t="s">
        <v>287</v>
      </c>
      <c r="E235" s="48" t="s">
        <v>986</v>
      </c>
      <c r="F235" s="48" t="s">
        <v>933</v>
      </c>
      <c r="G235" s="48"/>
    </row>
    <row r="236" spans="1:7" s="46" customFormat="1" ht="12.75">
      <c r="A236" s="48">
        <v>2.01</v>
      </c>
      <c r="B236" s="48" t="s">
        <v>472</v>
      </c>
      <c r="C236" s="51">
        <v>94501</v>
      </c>
      <c r="D236" s="48" t="s">
        <v>288</v>
      </c>
      <c r="E236" s="48" t="s">
        <v>986</v>
      </c>
      <c r="F236" s="48" t="s">
        <v>933</v>
      </c>
      <c r="G236" s="48"/>
    </row>
    <row r="237" spans="1:7" s="46" customFormat="1" ht="12.75">
      <c r="A237" s="48">
        <v>2.01</v>
      </c>
      <c r="B237" s="48" t="s">
        <v>472</v>
      </c>
      <c r="C237" s="51">
        <v>94511</v>
      </c>
      <c r="D237" s="48" t="s">
        <v>289</v>
      </c>
      <c r="E237" s="48" t="s">
        <v>986</v>
      </c>
      <c r="F237" s="48" t="s">
        <v>933</v>
      </c>
      <c r="G237" s="48"/>
    </row>
    <row r="238" spans="1:7" s="46" customFormat="1" ht="12.75">
      <c r="A238" s="48">
        <v>2.01</v>
      </c>
      <c r="B238" s="48" t="s">
        <v>472</v>
      </c>
      <c r="C238" s="51">
        <v>94600</v>
      </c>
      <c r="D238" s="48" t="s">
        <v>290</v>
      </c>
      <c r="E238" s="48" t="s">
        <v>986</v>
      </c>
      <c r="F238" s="48" t="s">
        <v>933</v>
      </c>
      <c r="G238" s="48"/>
    </row>
    <row r="239" spans="1:7" s="46" customFormat="1" ht="12.75">
      <c r="A239" s="48">
        <v>2.01</v>
      </c>
      <c r="B239" s="48" t="s">
        <v>472</v>
      </c>
      <c r="C239" s="51">
        <v>94601</v>
      </c>
      <c r="D239" s="48" t="s">
        <v>291</v>
      </c>
      <c r="E239" s="48" t="s">
        <v>986</v>
      </c>
      <c r="F239" s="48" t="s">
        <v>933</v>
      </c>
      <c r="G239" s="48"/>
    </row>
    <row r="240" spans="1:7" s="46" customFormat="1" ht="12.75">
      <c r="A240" s="48">
        <v>2.01</v>
      </c>
      <c r="B240" s="48" t="s">
        <v>472</v>
      </c>
      <c r="C240" s="51">
        <v>94606</v>
      </c>
      <c r="D240" s="48" t="s">
        <v>292</v>
      </c>
      <c r="E240" s="48" t="s">
        <v>986</v>
      </c>
      <c r="F240" s="48" t="s">
        <v>933</v>
      </c>
      <c r="G240" s="48"/>
    </row>
    <row r="241" spans="1:7" s="46" customFormat="1" ht="12.75">
      <c r="A241" s="48">
        <v>2.01</v>
      </c>
      <c r="B241" s="48" t="s">
        <v>472</v>
      </c>
      <c r="C241" s="51">
        <v>100100</v>
      </c>
      <c r="D241" s="48" t="s">
        <v>293</v>
      </c>
      <c r="E241" s="48" t="s">
        <v>986</v>
      </c>
      <c r="F241" s="48" t="s">
        <v>933</v>
      </c>
      <c r="G241" s="48"/>
    </row>
    <row r="242" spans="1:7" s="46" customFormat="1" ht="12.75">
      <c r="A242" s="48">
        <v>2.01</v>
      </c>
      <c r="B242" s="48" t="s">
        <v>472</v>
      </c>
      <c r="C242" s="51">
        <v>100301</v>
      </c>
      <c r="D242" s="48" t="s">
        <v>1104</v>
      </c>
      <c r="E242" s="48" t="s">
        <v>986</v>
      </c>
      <c r="F242" s="48" t="s">
        <v>933</v>
      </c>
      <c r="G242" s="48"/>
    </row>
    <row r="243" spans="1:7" s="46" customFormat="1" ht="12.75">
      <c r="A243" s="48">
        <v>2.01</v>
      </c>
      <c r="B243" s="48" t="s">
        <v>472</v>
      </c>
      <c r="C243" s="51">
        <v>100501</v>
      </c>
      <c r="D243" s="48" t="s">
        <v>1105</v>
      </c>
      <c r="E243" s="48" t="s">
        <v>986</v>
      </c>
      <c r="F243" s="48" t="s">
        <v>933</v>
      </c>
      <c r="G243" s="48"/>
    </row>
    <row r="244" spans="1:7" s="46" customFormat="1" ht="12.75">
      <c r="A244" s="48">
        <v>2.01</v>
      </c>
      <c r="B244" s="48" t="s">
        <v>472</v>
      </c>
      <c r="C244" s="51">
        <v>100521</v>
      </c>
      <c r="D244" s="48" t="s">
        <v>1106</v>
      </c>
      <c r="E244" s="48" t="s">
        <v>986</v>
      </c>
      <c r="F244" s="48" t="s">
        <v>933</v>
      </c>
      <c r="G244" s="48"/>
    </row>
    <row r="245" spans="1:7" s="46" customFormat="1" ht="12.75">
      <c r="A245" s="48">
        <v>2.01</v>
      </c>
      <c r="B245" s="48" t="s">
        <v>472</v>
      </c>
      <c r="C245" s="51">
        <v>100530</v>
      </c>
      <c r="D245" s="48" t="s">
        <v>1107</v>
      </c>
      <c r="E245" s="48" t="s">
        <v>986</v>
      </c>
      <c r="F245" s="48" t="s">
        <v>933</v>
      </c>
      <c r="G245" s="48"/>
    </row>
    <row r="246" spans="1:7" s="46" customFormat="1" ht="12.75">
      <c r="A246" s="48">
        <v>2.01</v>
      </c>
      <c r="B246" s="48" t="s">
        <v>472</v>
      </c>
      <c r="C246" s="51">
        <v>100531</v>
      </c>
      <c r="D246" s="48" t="s">
        <v>1108</v>
      </c>
      <c r="E246" s="48" t="s">
        <v>986</v>
      </c>
      <c r="F246" s="48" t="s">
        <v>933</v>
      </c>
      <c r="G246" s="48"/>
    </row>
    <row r="247" spans="1:7" s="46" customFormat="1" ht="12.75">
      <c r="A247" s="48">
        <v>2.01</v>
      </c>
      <c r="B247" s="48" t="s">
        <v>472</v>
      </c>
      <c r="C247" s="51">
        <v>100533</v>
      </c>
      <c r="D247" s="48" t="s">
        <v>1109</v>
      </c>
      <c r="E247" s="48" t="s">
        <v>986</v>
      </c>
      <c r="F247" s="48" t="s">
        <v>933</v>
      </c>
      <c r="G247" s="48"/>
    </row>
    <row r="248" spans="1:7" s="46" customFormat="1" ht="12.75">
      <c r="A248" s="48">
        <v>2.01</v>
      </c>
      <c r="B248" s="48" t="s">
        <v>472</v>
      </c>
      <c r="C248" s="51">
        <v>100601</v>
      </c>
      <c r="D248" s="48" t="s">
        <v>1110</v>
      </c>
      <c r="E248" s="48" t="s">
        <v>986</v>
      </c>
      <c r="F248" s="48" t="s">
        <v>933</v>
      </c>
      <c r="G248" s="48"/>
    </row>
    <row r="249" spans="1:7" s="46" customFormat="1" ht="12.75">
      <c r="A249" s="48">
        <v>2.01</v>
      </c>
      <c r="B249" s="48" t="s">
        <v>472</v>
      </c>
      <c r="C249" s="51">
        <v>100620</v>
      </c>
      <c r="D249" s="48" t="s">
        <v>1111</v>
      </c>
      <c r="E249" s="48" t="s">
        <v>986</v>
      </c>
      <c r="F249" s="48" t="s">
        <v>933</v>
      </c>
      <c r="G249" s="48"/>
    </row>
    <row r="250" spans="1:7" s="46" customFormat="1" ht="12.75">
      <c r="A250" s="48">
        <v>2.01</v>
      </c>
      <c r="B250" s="48" t="s">
        <v>472</v>
      </c>
      <c r="C250" s="51">
        <v>100641</v>
      </c>
      <c r="D250" s="48" t="s">
        <v>1112</v>
      </c>
      <c r="E250" s="48" t="s">
        <v>986</v>
      </c>
      <c r="F250" s="48" t="s">
        <v>933</v>
      </c>
      <c r="G250" s="48"/>
    </row>
    <row r="251" spans="1:7" s="46" customFormat="1" ht="12.75">
      <c r="A251" s="48">
        <v>2.01</v>
      </c>
      <c r="B251" s="48" t="s">
        <v>472</v>
      </c>
      <c r="C251" s="51">
        <v>100664</v>
      </c>
      <c r="D251" s="48" t="s">
        <v>1113</v>
      </c>
      <c r="E251" s="48" t="s">
        <v>986</v>
      </c>
      <c r="F251" s="48" t="s">
        <v>933</v>
      </c>
      <c r="G251" s="48"/>
    </row>
    <row r="252" spans="1:7" s="46" customFormat="1" ht="12.75">
      <c r="A252" s="48">
        <v>2.01</v>
      </c>
      <c r="B252" s="48" t="s">
        <v>472</v>
      </c>
      <c r="C252" s="51">
        <v>100701</v>
      </c>
      <c r="D252" s="48" t="s">
        <v>1114</v>
      </c>
      <c r="E252" s="48" t="s">
        <v>986</v>
      </c>
      <c r="F252" s="48" t="s">
        <v>933</v>
      </c>
      <c r="G252" s="48"/>
    </row>
    <row r="253" spans="1:7" s="46" customFormat="1" ht="12.75">
      <c r="A253" s="48">
        <v>2.01</v>
      </c>
      <c r="B253" s="48" t="s">
        <v>472</v>
      </c>
      <c r="C253" s="51">
        <v>100703</v>
      </c>
      <c r="D253" s="48" t="s">
        <v>1115</v>
      </c>
      <c r="E253" s="48" t="s">
        <v>986</v>
      </c>
      <c r="F253" s="48" t="s">
        <v>933</v>
      </c>
      <c r="G253" s="48"/>
    </row>
    <row r="254" spans="1:7" s="46" customFormat="1" ht="12.75">
      <c r="A254" s="48">
        <v>2.01</v>
      </c>
      <c r="B254" s="48" t="s">
        <v>472</v>
      </c>
      <c r="C254" s="51">
        <v>100705</v>
      </c>
      <c r="D254" s="48" t="s">
        <v>1116</v>
      </c>
      <c r="E254" s="48" t="s">
        <v>986</v>
      </c>
      <c r="F254" s="48" t="s">
        <v>933</v>
      </c>
      <c r="G254" s="48"/>
    </row>
    <row r="255" spans="1:7" s="46" customFormat="1" ht="12.75">
      <c r="A255" s="48">
        <v>2.01</v>
      </c>
      <c r="B255" s="48" t="s">
        <v>472</v>
      </c>
      <c r="C255" s="51">
        <v>100708</v>
      </c>
      <c r="D255" s="48" t="s">
        <v>1117</v>
      </c>
      <c r="E255" s="48" t="s">
        <v>986</v>
      </c>
      <c r="F255" s="48" t="s">
        <v>933</v>
      </c>
      <c r="G255" s="48"/>
    </row>
    <row r="256" spans="1:7" s="46" customFormat="1" ht="12.75">
      <c r="A256" s="48">
        <v>2.01</v>
      </c>
      <c r="B256" s="48" t="s">
        <v>472</v>
      </c>
      <c r="C256" s="51">
        <v>100740</v>
      </c>
      <c r="D256" s="48" t="s">
        <v>1118</v>
      </c>
      <c r="E256" s="48" t="s">
        <v>986</v>
      </c>
      <c r="F256" s="48" t="s">
        <v>933</v>
      </c>
      <c r="G256" s="48"/>
    </row>
    <row r="257" spans="1:7" s="46" customFormat="1" ht="12.75">
      <c r="A257" s="48">
        <v>2.01</v>
      </c>
      <c r="B257" s="48" t="s">
        <v>472</v>
      </c>
      <c r="C257" s="51">
        <v>100742</v>
      </c>
      <c r="D257" s="48" t="s">
        <v>1119</v>
      </c>
      <c r="E257" s="48" t="s">
        <v>986</v>
      </c>
      <c r="F257" s="48" t="s">
        <v>933</v>
      </c>
      <c r="G257" s="48"/>
    </row>
    <row r="258" spans="1:7" s="46" customFormat="1" ht="12.75">
      <c r="A258" s="48">
        <v>2.01</v>
      </c>
      <c r="B258" s="48" t="s">
        <v>472</v>
      </c>
      <c r="C258" s="51">
        <v>100761</v>
      </c>
      <c r="D258" s="48" t="s">
        <v>1120</v>
      </c>
      <c r="E258" s="48" t="s">
        <v>986</v>
      </c>
      <c r="F258" s="48" t="s">
        <v>933</v>
      </c>
      <c r="G258" s="48"/>
    </row>
    <row r="259" spans="1:7" s="46" customFormat="1" ht="12.75">
      <c r="A259" s="48">
        <v>2.01</v>
      </c>
      <c r="B259" s="48" t="s">
        <v>472</v>
      </c>
      <c r="C259" s="51">
        <v>100771</v>
      </c>
      <c r="D259" s="48" t="s">
        <v>1121</v>
      </c>
      <c r="E259" s="48" t="s">
        <v>986</v>
      </c>
      <c r="F259" s="48" t="s">
        <v>933</v>
      </c>
      <c r="G259" s="48"/>
    </row>
    <row r="260" spans="1:7" s="46" customFormat="1" ht="12.75">
      <c r="A260" s="48">
        <v>2.01</v>
      </c>
      <c r="B260" s="48" t="s">
        <v>472</v>
      </c>
      <c r="C260" s="51">
        <v>100781</v>
      </c>
      <c r="D260" s="48" t="s">
        <v>1122</v>
      </c>
      <c r="E260" s="48" t="s">
        <v>986</v>
      </c>
      <c r="F260" s="48" t="s">
        <v>933</v>
      </c>
      <c r="G260" s="48"/>
    </row>
    <row r="261" spans="1:7" s="46" customFormat="1" ht="12.75">
      <c r="A261" s="48">
        <v>2.01</v>
      </c>
      <c r="B261" s="48" t="s">
        <v>472</v>
      </c>
      <c r="C261" s="51">
        <v>100800</v>
      </c>
      <c r="D261" s="48" t="s">
        <v>1123</v>
      </c>
      <c r="E261" s="48" t="s">
        <v>986</v>
      </c>
      <c r="F261" s="48" t="s">
        <v>933</v>
      </c>
      <c r="G261" s="48"/>
    </row>
    <row r="262" spans="1:7" s="46" customFormat="1" ht="12.75">
      <c r="A262" s="48">
        <v>2.01</v>
      </c>
      <c r="B262" s="48" t="s">
        <v>472</v>
      </c>
      <c r="C262" s="51">
        <v>100801</v>
      </c>
      <c r="D262" s="48" t="s">
        <v>1124</v>
      </c>
      <c r="E262" s="48" t="s">
        <v>986</v>
      </c>
      <c r="F262" s="48" t="s">
        <v>933</v>
      </c>
      <c r="G262" s="48"/>
    </row>
    <row r="263" spans="1:7" s="46" customFormat="1" ht="12.75">
      <c r="A263" s="48">
        <v>2.01</v>
      </c>
      <c r="B263" s="48" t="s">
        <v>472</v>
      </c>
      <c r="C263" s="51">
        <v>100803</v>
      </c>
      <c r="D263" s="48" t="s">
        <v>1125</v>
      </c>
      <c r="E263" s="48" t="s">
        <v>986</v>
      </c>
      <c r="F263" s="48" t="s">
        <v>933</v>
      </c>
      <c r="G263" s="48"/>
    </row>
    <row r="264" spans="1:7" s="46" customFormat="1" ht="12.75">
      <c r="A264" s="48">
        <v>2.01</v>
      </c>
      <c r="B264" s="48" t="s">
        <v>472</v>
      </c>
      <c r="C264" s="51">
        <v>100804</v>
      </c>
      <c r="D264" s="48" t="s">
        <v>1126</v>
      </c>
      <c r="E264" s="48" t="s">
        <v>986</v>
      </c>
      <c r="F264" s="48" t="s">
        <v>933</v>
      </c>
      <c r="G264" s="48"/>
    </row>
    <row r="265" spans="1:7" s="46" customFormat="1" ht="12.75">
      <c r="A265" s="48">
        <v>2.01</v>
      </c>
      <c r="B265" s="48" t="s">
        <v>472</v>
      </c>
      <c r="C265" s="51">
        <v>100809</v>
      </c>
      <c r="D265" s="48" t="s">
        <v>1127</v>
      </c>
      <c r="E265" s="48" t="s">
        <v>986</v>
      </c>
      <c r="F265" s="48" t="s">
        <v>933</v>
      </c>
      <c r="G265" s="48"/>
    </row>
    <row r="266" spans="1:7" s="46" customFormat="1" ht="12.75">
      <c r="A266" s="48">
        <v>2.01</v>
      </c>
      <c r="B266" s="48" t="s">
        <v>472</v>
      </c>
      <c r="C266" s="51">
        <v>100829</v>
      </c>
      <c r="D266" s="48" t="s">
        <v>1128</v>
      </c>
      <c r="E266" s="48" t="s">
        <v>986</v>
      </c>
      <c r="F266" s="48" t="s">
        <v>933</v>
      </c>
      <c r="G266" s="48"/>
    </row>
    <row r="267" spans="1:7" s="46" customFormat="1" ht="12.75">
      <c r="A267" s="48">
        <v>2.01</v>
      </c>
      <c r="B267" s="48" t="s">
        <v>472</v>
      </c>
      <c r="C267" s="51">
        <v>100831</v>
      </c>
      <c r="D267" s="48" t="s">
        <v>1129</v>
      </c>
      <c r="E267" s="48" t="s">
        <v>986</v>
      </c>
      <c r="F267" s="48" t="s">
        <v>933</v>
      </c>
      <c r="G267" s="48"/>
    </row>
    <row r="268" spans="1:7" s="46" customFormat="1" ht="12.75">
      <c r="A268" s="48">
        <v>2.01</v>
      </c>
      <c r="B268" s="48" t="s">
        <v>472</v>
      </c>
      <c r="C268" s="51">
        <v>100901</v>
      </c>
      <c r="D268" s="48" t="s">
        <v>1130</v>
      </c>
      <c r="E268" s="48" t="s">
        <v>986</v>
      </c>
      <c r="F268" s="48" t="s">
        <v>933</v>
      </c>
      <c r="G268" s="48"/>
    </row>
    <row r="269" spans="1:7" s="46" customFormat="1" ht="12.75">
      <c r="A269" s="48">
        <v>2.01</v>
      </c>
      <c r="B269" s="48" t="s">
        <v>472</v>
      </c>
      <c r="C269" s="51">
        <v>100902</v>
      </c>
      <c r="D269" s="48" t="s">
        <v>1131</v>
      </c>
      <c r="E269" s="48" t="s">
        <v>986</v>
      </c>
      <c r="F269" s="48" t="s">
        <v>933</v>
      </c>
      <c r="G269" s="48"/>
    </row>
    <row r="270" spans="1:7" s="46" customFormat="1" ht="12.75">
      <c r="A270" s="48">
        <v>2.01</v>
      </c>
      <c r="B270" s="48" t="s">
        <v>472</v>
      </c>
      <c r="C270" s="51">
        <v>100908</v>
      </c>
      <c r="D270" s="48" t="s">
        <v>1132</v>
      </c>
      <c r="E270" s="48" t="s">
        <v>986</v>
      </c>
      <c r="F270" s="48" t="s">
        <v>933</v>
      </c>
      <c r="G270" s="48"/>
    </row>
    <row r="271" spans="1:7" s="46" customFormat="1" ht="12.75">
      <c r="A271" s="48">
        <v>2.01</v>
      </c>
      <c r="B271" s="48" t="s">
        <v>472</v>
      </c>
      <c r="C271" s="51">
        <v>100910</v>
      </c>
      <c r="D271" s="48" t="s">
        <v>1133</v>
      </c>
      <c r="E271" s="48" t="s">
        <v>986</v>
      </c>
      <c r="F271" s="48" t="s">
        <v>933</v>
      </c>
      <c r="G271" s="48"/>
    </row>
    <row r="272" spans="1:7" s="46" customFormat="1" ht="12.75">
      <c r="A272" s="48">
        <v>2.01</v>
      </c>
      <c r="B272" s="48" t="s">
        <v>472</v>
      </c>
      <c r="C272" s="51">
        <v>100930</v>
      </c>
      <c r="D272" s="48" t="s">
        <v>1134</v>
      </c>
      <c r="E272" s="48" t="s">
        <v>986</v>
      </c>
      <c r="F272" s="48" t="s">
        <v>933</v>
      </c>
      <c r="G272" s="48"/>
    </row>
    <row r="273" spans="1:7" s="46" customFormat="1" ht="12.75">
      <c r="A273" s="48">
        <v>2.01</v>
      </c>
      <c r="B273" s="48" t="s">
        <v>472</v>
      </c>
      <c r="C273" s="51">
        <v>101001</v>
      </c>
      <c r="D273" s="48" t="s">
        <v>1135</v>
      </c>
      <c r="E273" s="48" t="s">
        <v>986</v>
      </c>
      <c r="F273" s="48" t="s">
        <v>933</v>
      </c>
      <c r="G273" s="48"/>
    </row>
    <row r="274" spans="1:7" s="46" customFormat="1" ht="12.75">
      <c r="A274" s="48">
        <v>2.01</v>
      </c>
      <c r="B274" s="48" t="s">
        <v>472</v>
      </c>
      <c r="C274" s="51">
        <v>101011</v>
      </c>
      <c r="D274" s="48" t="s">
        <v>1136</v>
      </c>
      <c r="E274" s="48" t="s">
        <v>986</v>
      </c>
      <c r="F274" s="48" t="s">
        <v>933</v>
      </c>
      <c r="G274" s="48"/>
    </row>
    <row r="275" spans="1:7" s="46" customFormat="1" ht="12.75">
      <c r="A275" s="48">
        <v>2.01</v>
      </c>
      <c r="B275" s="48" t="s">
        <v>472</v>
      </c>
      <c r="C275" s="51">
        <v>101012</v>
      </c>
      <c r="D275" s="48" t="s">
        <v>1137</v>
      </c>
      <c r="E275" s="48" t="s">
        <v>986</v>
      </c>
      <c r="F275" s="48" t="s">
        <v>933</v>
      </c>
      <c r="G275" s="48"/>
    </row>
    <row r="276" spans="1:7" s="46" customFormat="1" ht="12.75">
      <c r="A276" s="48">
        <v>2.01</v>
      </c>
      <c r="B276" s="48" t="s">
        <v>472</v>
      </c>
      <c r="C276" s="51">
        <v>101013</v>
      </c>
      <c r="D276" s="48" t="s">
        <v>1138</v>
      </c>
      <c r="E276" s="48" t="s">
        <v>986</v>
      </c>
      <c r="F276" s="48" t="s">
        <v>933</v>
      </c>
      <c r="G276" s="48"/>
    </row>
    <row r="277" spans="1:7" s="46" customFormat="1" ht="12.75">
      <c r="A277" s="48">
        <v>2.01</v>
      </c>
      <c r="B277" s="48" t="s">
        <v>472</v>
      </c>
      <c r="C277" s="51">
        <v>101020</v>
      </c>
      <c r="D277" s="48" t="s">
        <v>1139</v>
      </c>
      <c r="E277" s="48" t="s">
        <v>986</v>
      </c>
      <c r="F277" s="48" t="s">
        <v>933</v>
      </c>
      <c r="G277" s="48"/>
    </row>
    <row r="278" spans="1:7" s="46" customFormat="1" ht="12.75">
      <c r="A278" s="48">
        <v>2.01</v>
      </c>
      <c r="B278" s="48" t="s">
        <v>472</v>
      </c>
      <c r="C278" s="51">
        <v>101025</v>
      </c>
      <c r="D278" s="48" t="s">
        <v>1140</v>
      </c>
      <c r="E278" s="48" t="s">
        <v>986</v>
      </c>
      <c r="F278" s="48" t="s">
        <v>933</v>
      </c>
      <c r="G278" s="48"/>
    </row>
    <row r="279" spans="1:7" s="46" customFormat="1" ht="12.75">
      <c r="A279" s="48">
        <v>2.01</v>
      </c>
      <c r="B279" s="48" t="s">
        <v>472</v>
      </c>
      <c r="C279" s="51">
        <v>101201</v>
      </c>
      <c r="D279" s="48" t="s">
        <v>1141</v>
      </c>
      <c r="E279" s="48" t="s">
        <v>986</v>
      </c>
      <c r="F279" s="48" t="s">
        <v>933</v>
      </c>
      <c r="G279" s="48"/>
    </row>
    <row r="280" spans="1:7" s="46" customFormat="1" ht="12.75">
      <c r="A280" s="48">
        <v>2.01</v>
      </c>
      <c r="B280" s="48" t="s">
        <v>472</v>
      </c>
      <c r="C280" s="51">
        <v>101301</v>
      </c>
      <c r="D280" s="48" t="s">
        <v>1142</v>
      </c>
      <c r="E280" s="48" t="s">
        <v>986</v>
      </c>
      <c r="F280" s="48" t="s">
        <v>933</v>
      </c>
      <c r="G280" s="48"/>
    </row>
    <row r="281" spans="1:7" s="46" customFormat="1" ht="12.75">
      <c r="A281" s="48">
        <v>2.01</v>
      </c>
      <c r="B281" s="48" t="s">
        <v>472</v>
      </c>
      <c r="C281" s="51">
        <v>101302</v>
      </c>
      <c r="D281" s="48" t="s">
        <v>1143</v>
      </c>
      <c r="E281" s="48" t="s">
        <v>986</v>
      </c>
      <c r="F281" s="48" t="s">
        <v>933</v>
      </c>
      <c r="G281" s="48"/>
    </row>
    <row r="282" spans="1:7" s="46" customFormat="1" ht="12.75">
      <c r="A282" s="48">
        <v>2.01</v>
      </c>
      <c r="B282" s="48" t="s">
        <v>472</v>
      </c>
      <c r="C282" s="51">
        <v>101306</v>
      </c>
      <c r="D282" s="48" t="s">
        <v>1144</v>
      </c>
      <c r="E282" s="48" t="s">
        <v>986</v>
      </c>
      <c r="F282" s="48" t="s">
        <v>933</v>
      </c>
      <c r="G282" s="48"/>
    </row>
    <row r="283" spans="1:7" s="46" customFormat="1" ht="12.75">
      <c r="A283" s="48">
        <v>2.01</v>
      </c>
      <c r="B283" s="48" t="s">
        <v>472</v>
      </c>
      <c r="C283" s="51">
        <v>101308</v>
      </c>
      <c r="D283" s="48" t="s">
        <v>1145</v>
      </c>
      <c r="E283" s="48" t="s">
        <v>986</v>
      </c>
      <c r="F283" s="48" t="s">
        <v>933</v>
      </c>
      <c r="G283" s="48"/>
    </row>
    <row r="284" spans="1:7" s="46" customFormat="1" ht="12.75">
      <c r="A284" s="48">
        <v>2.01</v>
      </c>
      <c r="B284" s="48" t="s">
        <v>472</v>
      </c>
      <c r="C284" s="51">
        <v>101320</v>
      </c>
      <c r="D284" s="48" t="s">
        <v>1146</v>
      </c>
      <c r="E284" s="48" t="s">
        <v>986</v>
      </c>
      <c r="F284" s="48" t="s">
        <v>933</v>
      </c>
      <c r="G284" s="48"/>
    </row>
    <row r="285" spans="1:7" s="46" customFormat="1" ht="12.75">
      <c r="A285" s="48">
        <v>2.01</v>
      </c>
      <c r="B285" s="48" t="s">
        <v>472</v>
      </c>
      <c r="C285" s="51">
        <v>101321</v>
      </c>
      <c r="D285" s="48" t="s">
        <v>1147</v>
      </c>
      <c r="E285" s="48" t="s">
        <v>986</v>
      </c>
      <c r="F285" s="48" t="s">
        <v>933</v>
      </c>
      <c r="G285" s="48"/>
    </row>
    <row r="286" spans="1:7" s="46" customFormat="1" ht="12.75">
      <c r="A286" s="48">
        <v>2.01</v>
      </c>
      <c r="B286" s="48" t="s">
        <v>472</v>
      </c>
      <c r="C286" s="51">
        <v>101350</v>
      </c>
      <c r="D286" s="48" t="s">
        <v>1148</v>
      </c>
      <c r="E286" s="48" t="s">
        <v>986</v>
      </c>
      <c r="F286" s="48" t="s">
        <v>933</v>
      </c>
      <c r="G286" s="48"/>
    </row>
    <row r="287" spans="1:7" s="46" customFormat="1" ht="12.75">
      <c r="A287" s="48">
        <v>2.01</v>
      </c>
      <c r="B287" s="48" t="s">
        <v>472</v>
      </c>
      <c r="C287" s="51">
        <v>101351</v>
      </c>
      <c r="D287" s="48" t="s">
        <v>1149</v>
      </c>
      <c r="E287" s="48" t="s">
        <v>986</v>
      </c>
      <c r="F287" s="48" t="s">
        <v>933</v>
      </c>
      <c r="G287" s="48"/>
    </row>
    <row r="288" spans="1:7" s="46" customFormat="1" ht="12.75">
      <c r="A288" s="48">
        <v>2.01</v>
      </c>
      <c r="B288" s="48" t="s">
        <v>472</v>
      </c>
      <c r="C288" s="51">
        <v>101400</v>
      </c>
      <c r="D288" s="48" t="s">
        <v>1150</v>
      </c>
      <c r="E288" s="48" t="s">
        <v>986</v>
      </c>
      <c r="F288" s="48" t="s">
        <v>933</v>
      </c>
      <c r="G288" s="48"/>
    </row>
    <row r="289" spans="1:7" s="46" customFormat="1" ht="12.75">
      <c r="A289" s="48">
        <v>2.01</v>
      </c>
      <c r="B289" s="48" t="s">
        <v>472</v>
      </c>
      <c r="C289" s="51">
        <v>101401</v>
      </c>
      <c r="D289" s="48" t="s">
        <v>1151</v>
      </c>
      <c r="E289" s="48" t="s">
        <v>986</v>
      </c>
      <c r="F289" s="48" t="s">
        <v>933</v>
      </c>
      <c r="G289" s="48"/>
    </row>
    <row r="290" spans="1:7" s="46" customFormat="1" ht="12.75">
      <c r="A290" s="48">
        <v>2.01</v>
      </c>
      <c r="B290" s="48" t="s">
        <v>472</v>
      </c>
      <c r="C290" s="51">
        <v>101402</v>
      </c>
      <c r="D290" s="48" t="s">
        <v>1152</v>
      </c>
      <c r="E290" s="48" t="s">
        <v>986</v>
      </c>
      <c r="F290" s="48" t="s">
        <v>933</v>
      </c>
      <c r="G290" s="48"/>
    </row>
    <row r="291" spans="1:7" s="46" customFormat="1" ht="12.75">
      <c r="A291" s="48">
        <v>2.01</v>
      </c>
      <c r="B291" s="48" t="s">
        <v>472</v>
      </c>
      <c r="C291" s="51">
        <v>101404</v>
      </c>
      <c r="D291" s="48" t="s">
        <v>1153</v>
      </c>
      <c r="E291" s="48" t="s">
        <v>986</v>
      </c>
      <c r="F291" s="48" t="s">
        <v>933</v>
      </c>
      <c r="G291" s="48"/>
    </row>
    <row r="292" spans="1:7" s="46" customFormat="1" ht="12.75">
      <c r="A292" s="48">
        <v>2.01</v>
      </c>
      <c r="B292" s="48" t="s">
        <v>472</v>
      </c>
      <c r="C292" s="51">
        <v>101440</v>
      </c>
      <c r="D292" s="48" t="s">
        <v>1154</v>
      </c>
      <c r="E292" s="48" t="s">
        <v>986</v>
      </c>
      <c r="F292" s="48" t="s">
        <v>933</v>
      </c>
      <c r="G292" s="48"/>
    </row>
    <row r="293" spans="1:7" s="46" customFormat="1" ht="12.75">
      <c r="A293" s="48">
        <v>2.01</v>
      </c>
      <c r="B293" s="48" t="s">
        <v>472</v>
      </c>
      <c r="C293" s="51">
        <v>101442</v>
      </c>
      <c r="D293" s="48" t="s">
        <v>1155</v>
      </c>
      <c r="E293" s="48" t="s">
        <v>986</v>
      </c>
      <c r="F293" s="48" t="s">
        <v>933</v>
      </c>
      <c r="G293" s="48"/>
    </row>
    <row r="294" spans="1:7" s="46" customFormat="1" ht="12.75">
      <c r="A294" s="48">
        <v>2.01</v>
      </c>
      <c r="B294" s="48" t="s">
        <v>472</v>
      </c>
      <c r="C294" s="51">
        <v>101443</v>
      </c>
      <c r="D294" s="48" t="s">
        <v>1156</v>
      </c>
      <c r="E294" s="48" t="s">
        <v>986</v>
      </c>
      <c r="F294" s="48" t="s">
        <v>933</v>
      </c>
      <c r="G294" s="48"/>
    </row>
    <row r="295" spans="1:7" s="46" customFormat="1" ht="12.75">
      <c r="A295" s="48">
        <v>2.01</v>
      </c>
      <c r="B295" s="48" t="s">
        <v>472</v>
      </c>
      <c r="C295" s="51">
        <v>101444</v>
      </c>
      <c r="D295" s="48" t="s">
        <v>1157</v>
      </c>
      <c r="E295" s="48" t="s">
        <v>986</v>
      </c>
      <c r="F295" s="48" t="s">
        <v>933</v>
      </c>
      <c r="G295" s="48"/>
    </row>
    <row r="296" spans="1:7" s="46" customFormat="1" ht="12.75">
      <c r="A296" s="48">
        <v>2.01</v>
      </c>
      <c r="B296" s="48" t="s">
        <v>472</v>
      </c>
      <c r="C296" s="51">
        <v>101445</v>
      </c>
      <c r="D296" s="48" t="s">
        <v>1158</v>
      </c>
      <c r="E296" s="48" t="s">
        <v>986</v>
      </c>
      <c r="F296" s="48" t="s">
        <v>933</v>
      </c>
      <c r="G296" s="48"/>
    </row>
    <row r="297" spans="1:7" s="46" customFormat="1" ht="12.75">
      <c r="A297" s="48">
        <v>2.01</v>
      </c>
      <c r="B297" s="48" t="s">
        <v>472</v>
      </c>
      <c r="C297" s="51">
        <v>101446</v>
      </c>
      <c r="D297" s="48" t="s">
        <v>1159</v>
      </c>
      <c r="E297" s="48" t="s">
        <v>986</v>
      </c>
      <c r="F297" s="48" t="s">
        <v>933</v>
      </c>
      <c r="G297" s="48"/>
    </row>
    <row r="298" spans="1:7" s="46" customFormat="1" ht="12.75">
      <c r="A298" s="48">
        <v>2.01</v>
      </c>
      <c r="B298" s="48" t="s">
        <v>472</v>
      </c>
      <c r="C298" s="51">
        <v>101450</v>
      </c>
      <c r="D298" s="48" t="s">
        <v>1160</v>
      </c>
      <c r="E298" s="48" t="s">
        <v>986</v>
      </c>
      <c r="F298" s="48" t="s">
        <v>933</v>
      </c>
      <c r="G298" s="48"/>
    </row>
    <row r="299" spans="1:7" s="46" customFormat="1" ht="12.75">
      <c r="A299" s="48">
        <v>2.01</v>
      </c>
      <c r="B299" s="48" t="s">
        <v>472</v>
      </c>
      <c r="C299" s="51">
        <v>101451</v>
      </c>
      <c r="D299" s="48" t="s">
        <v>1161</v>
      </c>
      <c r="E299" s="48" t="s">
        <v>986</v>
      </c>
      <c r="F299" s="48" t="s">
        <v>933</v>
      </c>
      <c r="G299" s="48"/>
    </row>
    <row r="300" spans="1:7" s="46" customFormat="1" ht="12.75">
      <c r="A300" s="48">
        <v>2.01</v>
      </c>
      <c r="B300" s="48" t="s">
        <v>472</v>
      </c>
      <c r="C300" s="51">
        <v>101452</v>
      </c>
      <c r="D300" s="48" t="s">
        <v>1162</v>
      </c>
      <c r="E300" s="48" t="s">
        <v>986</v>
      </c>
      <c r="F300" s="48" t="s">
        <v>933</v>
      </c>
      <c r="G300" s="48"/>
    </row>
    <row r="301" spans="1:7" s="46" customFormat="1" ht="12.75">
      <c r="A301" s="48">
        <v>2.01</v>
      </c>
      <c r="B301" s="48" t="s">
        <v>472</v>
      </c>
      <c r="C301" s="51">
        <v>101453</v>
      </c>
      <c r="D301" s="48" t="s">
        <v>1163</v>
      </c>
      <c r="E301" s="48" t="s">
        <v>986</v>
      </c>
      <c r="F301" s="48" t="s">
        <v>933</v>
      </c>
      <c r="G301" s="48"/>
    </row>
    <row r="302" spans="1:7" s="46" customFormat="1" ht="12.75">
      <c r="A302" s="48">
        <v>2.01</v>
      </c>
      <c r="B302" s="48" t="s">
        <v>472</v>
      </c>
      <c r="C302" s="51">
        <v>101454</v>
      </c>
      <c r="D302" s="48" t="s">
        <v>1164</v>
      </c>
      <c r="E302" s="48" t="s">
        <v>986</v>
      </c>
      <c r="F302" s="48" t="s">
        <v>933</v>
      </c>
      <c r="G302" s="48"/>
    </row>
    <row r="303" spans="1:7" s="46" customFormat="1" ht="12.75">
      <c r="A303" s="48">
        <v>2.01</v>
      </c>
      <c r="B303" s="48" t="s">
        <v>472</v>
      </c>
      <c r="C303" s="51">
        <v>101460</v>
      </c>
      <c r="D303" s="48" t="s">
        <v>1165</v>
      </c>
      <c r="E303" s="48" t="s">
        <v>986</v>
      </c>
      <c r="F303" s="48" t="s">
        <v>933</v>
      </c>
      <c r="G303" s="48"/>
    </row>
    <row r="304" spans="1:7" s="46" customFormat="1" ht="12.75">
      <c r="A304" s="48">
        <v>2.01</v>
      </c>
      <c r="B304" s="48" t="s">
        <v>472</v>
      </c>
      <c r="C304" s="51">
        <v>101470</v>
      </c>
      <c r="D304" s="48" t="s">
        <v>1166</v>
      </c>
      <c r="E304" s="48" t="s">
        <v>986</v>
      </c>
      <c r="F304" s="48" t="s">
        <v>933</v>
      </c>
      <c r="G304" s="48"/>
    </row>
    <row r="305" spans="1:7" s="46" customFormat="1" ht="12.75">
      <c r="A305" s="48">
        <v>2.01</v>
      </c>
      <c r="B305" s="48" t="s">
        <v>472</v>
      </c>
      <c r="C305" s="51">
        <v>101472</v>
      </c>
      <c r="D305" s="48" t="s">
        <v>1167</v>
      </c>
      <c r="E305" s="48" t="s">
        <v>986</v>
      </c>
      <c r="F305" s="48" t="s">
        <v>933</v>
      </c>
      <c r="G305" s="48"/>
    </row>
    <row r="306" spans="1:7" s="46" customFormat="1" ht="12.75">
      <c r="A306" s="48">
        <v>2.01</v>
      </c>
      <c r="B306" s="48" t="s">
        <v>472</v>
      </c>
      <c r="C306" s="51">
        <v>101480</v>
      </c>
      <c r="D306" s="48" t="s">
        <v>1168</v>
      </c>
      <c r="E306" s="48" t="s">
        <v>986</v>
      </c>
      <c r="F306" s="48" t="s">
        <v>933</v>
      </c>
      <c r="G306" s="48"/>
    </row>
    <row r="307" spans="1:7" s="46" customFormat="1" ht="12.75">
      <c r="A307" s="48">
        <v>2.01</v>
      </c>
      <c r="B307" s="48" t="s">
        <v>472</v>
      </c>
      <c r="C307" s="51">
        <v>101500</v>
      </c>
      <c r="D307" s="48" t="s">
        <v>1169</v>
      </c>
      <c r="E307" s="48" t="s">
        <v>986</v>
      </c>
      <c r="F307" s="48" t="s">
        <v>933</v>
      </c>
      <c r="G307" s="48"/>
    </row>
    <row r="308" spans="1:7" s="46" customFormat="1" ht="12.75">
      <c r="A308" s="48">
        <v>2.01</v>
      </c>
      <c r="B308" s="48" t="s">
        <v>472</v>
      </c>
      <c r="C308" s="51">
        <v>101501</v>
      </c>
      <c r="D308" s="48" t="s">
        <v>1170</v>
      </c>
      <c r="E308" s="48" t="s">
        <v>986</v>
      </c>
      <c r="F308" s="48" t="s">
        <v>933</v>
      </c>
      <c r="G308" s="48"/>
    </row>
    <row r="309" spans="1:7" s="46" customFormat="1" ht="12.75">
      <c r="A309" s="48">
        <v>2.01</v>
      </c>
      <c r="B309" s="48" t="s">
        <v>472</v>
      </c>
      <c r="C309" s="51">
        <v>101505</v>
      </c>
      <c r="D309" s="48" t="s">
        <v>1171</v>
      </c>
      <c r="E309" s="48" t="s">
        <v>986</v>
      </c>
      <c r="F309" s="48" t="s">
        <v>933</v>
      </c>
      <c r="G309" s="48"/>
    </row>
    <row r="310" spans="1:7" s="46" customFormat="1" ht="12.75">
      <c r="A310" s="48">
        <v>2.01</v>
      </c>
      <c r="B310" s="48" t="s">
        <v>472</v>
      </c>
      <c r="C310" s="51">
        <v>101510</v>
      </c>
      <c r="D310" s="48" t="s">
        <v>1172</v>
      </c>
      <c r="E310" s="48" t="s">
        <v>986</v>
      </c>
      <c r="F310" s="48" t="s">
        <v>933</v>
      </c>
      <c r="G310" s="48"/>
    </row>
    <row r="311" spans="1:7" s="46" customFormat="1" ht="12.75">
      <c r="A311" s="48">
        <v>2.01</v>
      </c>
      <c r="B311" s="48" t="s">
        <v>472</v>
      </c>
      <c r="C311" s="51">
        <v>101512</v>
      </c>
      <c r="D311" s="48" t="s">
        <v>1173</v>
      </c>
      <c r="E311" s="48" t="s">
        <v>986</v>
      </c>
      <c r="F311" s="48" t="s">
        <v>933</v>
      </c>
      <c r="G311" s="48"/>
    </row>
    <row r="312" spans="1:7" s="46" customFormat="1" ht="12.75">
      <c r="A312" s="48">
        <v>2.01</v>
      </c>
      <c r="B312" s="48" t="s">
        <v>472</v>
      </c>
      <c r="C312" s="51">
        <v>101600</v>
      </c>
      <c r="D312" s="48" t="s">
        <v>1174</v>
      </c>
      <c r="E312" s="48" t="s">
        <v>986</v>
      </c>
      <c r="F312" s="48" t="s">
        <v>933</v>
      </c>
      <c r="G312" s="48"/>
    </row>
    <row r="313" spans="1:7" s="46" customFormat="1" ht="12.75">
      <c r="A313" s="48">
        <v>2.01</v>
      </c>
      <c r="B313" s="48" t="s">
        <v>472</v>
      </c>
      <c r="C313" s="51">
        <v>101608</v>
      </c>
      <c r="D313" s="48" t="s">
        <v>1175</v>
      </c>
      <c r="E313" s="48" t="s">
        <v>986</v>
      </c>
      <c r="F313" s="48" t="s">
        <v>933</v>
      </c>
      <c r="G313" s="48"/>
    </row>
    <row r="314" spans="1:7" s="46" customFormat="1" ht="12.75">
      <c r="A314" s="48">
        <v>2.01</v>
      </c>
      <c r="B314" s="48" t="s">
        <v>472</v>
      </c>
      <c r="C314" s="51">
        <v>101640</v>
      </c>
      <c r="D314" s="48" t="s">
        <v>1176</v>
      </c>
      <c r="E314" s="48" t="s">
        <v>986</v>
      </c>
      <c r="F314" s="48" t="s">
        <v>933</v>
      </c>
      <c r="G314" s="48"/>
    </row>
    <row r="315" spans="1:7" s="46" customFormat="1" ht="12.75">
      <c r="A315" s="48">
        <v>2.01</v>
      </c>
      <c r="B315" s="48" t="s">
        <v>472</v>
      </c>
      <c r="C315" s="51">
        <v>101646</v>
      </c>
      <c r="D315" s="48" t="s">
        <v>1177</v>
      </c>
      <c r="E315" s="48" t="s">
        <v>986</v>
      </c>
      <c r="F315" s="48" t="s">
        <v>933</v>
      </c>
      <c r="G315" s="48"/>
    </row>
    <row r="316" spans="1:7" s="46" customFormat="1" ht="12.75">
      <c r="A316" s="48">
        <v>2.01</v>
      </c>
      <c r="B316" s="48" t="s">
        <v>472</v>
      </c>
      <c r="C316" s="51">
        <v>101647</v>
      </c>
      <c r="D316" s="48" t="s">
        <v>1178</v>
      </c>
      <c r="E316" s="48" t="s">
        <v>986</v>
      </c>
      <c r="F316" s="48" t="s">
        <v>933</v>
      </c>
      <c r="G316" s="48"/>
    </row>
    <row r="317" spans="1:7" s="46" customFormat="1" ht="12.75">
      <c r="A317" s="48">
        <v>2.01</v>
      </c>
      <c r="B317" s="48" t="s">
        <v>472</v>
      </c>
      <c r="C317" s="51">
        <v>101660</v>
      </c>
      <c r="D317" s="48" t="s">
        <v>1179</v>
      </c>
      <c r="E317" s="48" t="s">
        <v>986</v>
      </c>
      <c r="F317" s="48" t="s">
        <v>933</v>
      </c>
      <c r="G317" s="48"/>
    </row>
    <row r="318" spans="1:7" s="46" customFormat="1" ht="12.75">
      <c r="A318" s="48">
        <v>2.01</v>
      </c>
      <c r="B318" s="48" t="s">
        <v>472</v>
      </c>
      <c r="C318" s="51">
        <v>101662</v>
      </c>
      <c r="D318" s="48" t="s">
        <v>1180</v>
      </c>
      <c r="E318" s="48" t="s">
        <v>986</v>
      </c>
      <c r="F318" s="48" t="s">
        <v>933</v>
      </c>
      <c r="G318" s="48"/>
    </row>
    <row r="319" spans="1:7" s="46" customFormat="1" ht="12.75">
      <c r="A319" s="48">
        <v>2.01</v>
      </c>
      <c r="B319" s="48" t="s">
        <v>472</v>
      </c>
      <c r="C319" s="51">
        <v>101681</v>
      </c>
      <c r="D319" s="48" t="s">
        <v>1181</v>
      </c>
      <c r="E319" s="48" t="s">
        <v>986</v>
      </c>
      <c r="F319" s="48" t="s">
        <v>933</v>
      </c>
      <c r="G319" s="48"/>
    </row>
    <row r="320" spans="1:7" s="46" customFormat="1" ht="12.75">
      <c r="A320" s="48">
        <v>2.01</v>
      </c>
      <c r="B320" s="48" t="s">
        <v>472</v>
      </c>
      <c r="C320" s="51">
        <v>101682</v>
      </c>
      <c r="D320" s="48" t="s">
        <v>1182</v>
      </c>
      <c r="E320" s="48" t="s">
        <v>986</v>
      </c>
      <c r="F320" s="48" t="s">
        <v>933</v>
      </c>
      <c r="G320" s="48"/>
    </row>
    <row r="321" spans="1:7" s="46" customFormat="1" ht="12.75">
      <c r="A321" s="48">
        <v>2.01</v>
      </c>
      <c r="B321" s="48" t="s">
        <v>472</v>
      </c>
      <c r="C321" s="51">
        <v>101683</v>
      </c>
      <c r="D321" s="48" t="s">
        <v>1183</v>
      </c>
      <c r="E321" s="48" t="s">
        <v>986</v>
      </c>
      <c r="F321" s="48" t="s">
        <v>933</v>
      </c>
      <c r="G321" s="48"/>
    </row>
    <row r="322" spans="1:7" s="46" customFormat="1" ht="12.75">
      <c r="A322" s="48">
        <v>2.01</v>
      </c>
      <c r="B322" s="48" t="s">
        <v>472</v>
      </c>
      <c r="C322" s="51">
        <v>101740</v>
      </c>
      <c r="D322" s="48" t="s">
        <v>1184</v>
      </c>
      <c r="E322" s="48" t="s">
        <v>986</v>
      </c>
      <c r="F322" s="48" t="s">
        <v>933</v>
      </c>
      <c r="G322" s="48"/>
    </row>
    <row r="323" spans="1:7" s="46" customFormat="1" ht="12.75">
      <c r="A323" s="48">
        <v>2.01</v>
      </c>
      <c r="B323" s="48" t="s">
        <v>472</v>
      </c>
      <c r="C323" s="51">
        <v>101800</v>
      </c>
      <c r="D323" s="48" t="s">
        <v>1185</v>
      </c>
      <c r="E323" s="48" t="s">
        <v>986</v>
      </c>
      <c r="F323" s="48" t="s">
        <v>933</v>
      </c>
      <c r="G323" s="48"/>
    </row>
    <row r="324" spans="1:7" s="46" customFormat="1" ht="12.75">
      <c r="A324" s="48">
        <v>2.01</v>
      </c>
      <c r="B324" s="48" t="s">
        <v>472</v>
      </c>
      <c r="C324" s="51">
        <v>101801</v>
      </c>
      <c r="D324" s="48" t="s">
        <v>1186</v>
      </c>
      <c r="E324" s="48" t="s">
        <v>986</v>
      </c>
      <c r="F324" s="48" t="s">
        <v>933</v>
      </c>
      <c r="G324" s="48"/>
    </row>
    <row r="325" spans="1:7" s="46" customFormat="1" ht="12.75">
      <c r="A325" s="48">
        <v>2.01</v>
      </c>
      <c r="B325" s="48" t="s">
        <v>472</v>
      </c>
      <c r="C325" s="51">
        <v>101901</v>
      </c>
      <c r="D325" s="48" t="s">
        <v>1187</v>
      </c>
      <c r="E325" s="48" t="s">
        <v>986</v>
      </c>
      <c r="F325" s="48" t="s">
        <v>933</v>
      </c>
      <c r="G325" s="48"/>
    </row>
    <row r="326" spans="1:7" s="46" customFormat="1" ht="12.75">
      <c r="A326" s="48">
        <v>2.01</v>
      </c>
      <c r="B326" s="48" t="s">
        <v>472</v>
      </c>
      <c r="C326" s="51">
        <v>102202</v>
      </c>
      <c r="D326" s="48" t="s">
        <v>1188</v>
      </c>
      <c r="E326" s="48" t="s">
        <v>986</v>
      </c>
      <c r="F326" s="48" t="s">
        <v>933</v>
      </c>
      <c r="G326" s="48"/>
    </row>
    <row r="327" spans="1:7" s="46" customFormat="1" ht="12.75">
      <c r="A327" s="48">
        <v>2.01</v>
      </c>
      <c r="B327" s="48" t="s">
        <v>472</v>
      </c>
      <c r="C327" s="51">
        <v>102203</v>
      </c>
      <c r="D327" s="48" t="s">
        <v>1189</v>
      </c>
      <c r="E327" s="48" t="s">
        <v>986</v>
      </c>
      <c r="F327" s="48" t="s">
        <v>933</v>
      </c>
      <c r="G327" s="48"/>
    </row>
    <row r="328" spans="1:7" s="46" customFormat="1" ht="12.75">
      <c r="A328" s="48">
        <v>2.01</v>
      </c>
      <c r="B328" s="48" t="s">
        <v>472</v>
      </c>
      <c r="C328" s="51">
        <v>102300</v>
      </c>
      <c r="D328" s="48" t="s">
        <v>1190</v>
      </c>
      <c r="E328" s="48" t="s">
        <v>986</v>
      </c>
      <c r="F328" s="48" t="s">
        <v>933</v>
      </c>
      <c r="G328" s="48"/>
    </row>
    <row r="329" spans="1:7" s="46" customFormat="1" ht="12.75">
      <c r="A329" s="48">
        <v>2.01</v>
      </c>
      <c r="B329" s="48" t="s">
        <v>472</v>
      </c>
      <c r="C329" s="51">
        <v>102301</v>
      </c>
      <c r="D329" s="48" t="s">
        <v>1191</v>
      </c>
      <c r="E329" s="48" t="s">
        <v>986</v>
      </c>
      <c r="F329" s="48" t="s">
        <v>933</v>
      </c>
      <c r="G329" s="48"/>
    </row>
    <row r="330" spans="1:7" s="46" customFormat="1" ht="12.75">
      <c r="A330" s="48">
        <v>2.01</v>
      </c>
      <c r="B330" s="48" t="s">
        <v>472</v>
      </c>
      <c r="C330" s="51">
        <v>102302</v>
      </c>
      <c r="D330" s="48" t="s">
        <v>1192</v>
      </c>
      <c r="E330" s="48" t="s">
        <v>986</v>
      </c>
      <c r="F330" s="48" t="s">
        <v>933</v>
      </c>
      <c r="G330" s="48"/>
    </row>
    <row r="331" spans="1:7" s="46" customFormat="1" ht="12.75">
      <c r="A331" s="48">
        <v>2.01</v>
      </c>
      <c r="B331" s="48" t="s">
        <v>472</v>
      </c>
      <c r="C331" s="51">
        <v>102303</v>
      </c>
      <c r="D331" s="48" t="s">
        <v>1193</v>
      </c>
      <c r="E331" s="48" t="s">
        <v>986</v>
      </c>
      <c r="F331" s="48" t="s">
        <v>933</v>
      </c>
      <c r="G331" s="48"/>
    </row>
    <row r="332" spans="1:7" s="46" customFormat="1" ht="12.75">
      <c r="A332" s="48">
        <v>2.01</v>
      </c>
      <c r="B332" s="48" t="s">
        <v>472</v>
      </c>
      <c r="C332" s="51">
        <v>102304</v>
      </c>
      <c r="D332" s="48" t="s">
        <v>1194</v>
      </c>
      <c r="E332" s="48" t="s">
        <v>986</v>
      </c>
      <c r="F332" s="48" t="s">
        <v>933</v>
      </c>
      <c r="G332" s="48"/>
    </row>
    <row r="333" spans="1:7" s="46" customFormat="1" ht="12.75">
      <c r="A333" s="48">
        <v>2.01</v>
      </c>
      <c r="B333" s="48" t="s">
        <v>472</v>
      </c>
      <c r="C333" s="51">
        <v>102400</v>
      </c>
      <c r="D333" s="48" t="s">
        <v>1195</v>
      </c>
      <c r="E333" s="48" t="s">
        <v>986</v>
      </c>
      <c r="F333" s="48" t="s">
        <v>933</v>
      </c>
      <c r="G333" s="48"/>
    </row>
    <row r="334" spans="1:7" s="46" customFormat="1" ht="12.75">
      <c r="A334" s="48">
        <v>2.01</v>
      </c>
      <c r="B334" s="48" t="s">
        <v>472</v>
      </c>
      <c r="C334" s="51">
        <v>103000</v>
      </c>
      <c r="D334" s="48" t="s">
        <v>1196</v>
      </c>
      <c r="E334" s="48" t="s">
        <v>986</v>
      </c>
      <c r="F334" s="48" t="s">
        <v>933</v>
      </c>
      <c r="G334" s="48"/>
    </row>
    <row r="335" spans="1:7" s="46" customFormat="1" ht="12.75">
      <c r="A335" s="48">
        <v>2.01</v>
      </c>
      <c r="B335" s="48" t="s">
        <v>472</v>
      </c>
      <c r="C335" s="51">
        <v>103009</v>
      </c>
      <c r="D335" s="48" t="s">
        <v>1197</v>
      </c>
      <c r="E335" s="48" t="s">
        <v>986</v>
      </c>
      <c r="F335" s="48" t="s">
        <v>933</v>
      </c>
      <c r="G335" s="48"/>
    </row>
    <row r="336" spans="1:7" s="46" customFormat="1" ht="12.75">
      <c r="A336" s="48">
        <v>2.01</v>
      </c>
      <c r="B336" s="48" t="s">
        <v>472</v>
      </c>
      <c r="C336" s="51">
        <v>103101</v>
      </c>
      <c r="D336" s="48" t="s">
        <v>1198</v>
      </c>
      <c r="E336" s="48" t="s">
        <v>986</v>
      </c>
      <c r="F336" s="48" t="s">
        <v>933</v>
      </c>
      <c r="G336" s="48"/>
    </row>
    <row r="337" spans="1:7" s="46" customFormat="1" ht="12.75">
      <c r="A337" s="48">
        <v>2.01</v>
      </c>
      <c r="B337" s="48" t="s">
        <v>472</v>
      </c>
      <c r="C337" s="51">
        <v>103121</v>
      </c>
      <c r="D337" s="48" t="s">
        <v>1199</v>
      </c>
      <c r="E337" s="48" t="s">
        <v>986</v>
      </c>
      <c r="F337" s="48" t="s">
        <v>933</v>
      </c>
      <c r="G337" s="48"/>
    </row>
    <row r="338" spans="1:7" s="46" customFormat="1" ht="12.75">
      <c r="A338" s="48">
        <v>2.01</v>
      </c>
      <c r="B338" s="48" t="s">
        <v>472</v>
      </c>
      <c r="C338" s="51">
        <v>103200</v>
      </c>
      <c r="D338" s="48" t="s">
        <v>1200</v>
      </c>
      <c r="E338" s="48" t="s">
        <v>986</v>
      </c>
      <c r="F338" s="48" t="s">
        <v>933</v>
      </c>
      <c r="G338" s="48"/>
    </row>
    <row r="339" spans="1:7" s="46" customFormat="1" ht="12.75">
      <c r="A339" s="48">
        <v>2.01</v>
      </c>
      <c r="B339" s="48" t="s">
        <v>472</v>
      </c>
      <c r="C339" s="51">
        <v>103201</v>
      </c>
      <c r="D339" s="48" t="s">
        <v>1201</v>
      </c>
      <c r="E339" s="48" t="s">
        <v>986</v>
      </c>
      <c r="F339" s="48" t="s">
        <v>933</v>
      </c>
      <c r="G339" s="48"/>
    </row>
    <row r="340" spans="1:7" s="46" customFormat="1" ht="12.75">
      <c r="A340" s="48">
        <v>2.01</v>
      </c>
      <c r="B340" s="48" t="s">
        <v>472</v>
      </c>
      <c r="C340" s="51">
        <v>103300</v>
      </c>
      <c r="D340" s="48" t="s">
        <v>1202</v>
      </c>
      <c r="E340" s="48" t="s">
        <v>986</v>
      </c>
      <c r="F340" s="48" t="s">
        <v>933</v>
      </c>
      <c r="G340" s="48"/>
    </row>
    <row r="341" spans="1:7" s="46" customFormat="1" ht="12.75">
      <c r="A341" s="48">
        <v>2.01</v>
      </c>
      <c r="B341" s="48" t="s">
        <v>472</v>
      </c>
      <c r="C341" s="51">
        <v>103301</v>
      </c>
      <c r="D341" s="48" t="s">
        <v>1203</v>
      </c>
      <c r="E341" s="48" t="s">
        <v>986</v>
      </c>
      <c r="F341" s="48" t="s">
        <v>933</v>
      </c>
      <c r="G341" s="48"/>
    </row>
    <row r="342" spans="1:7" s="46" customFormat="1" ht="12.75">
      <c r="A342" s="48">
        <v>2.01</v>
      </c>
      <c r="B342" s="48" t="s">
        <v>472</v>
      </c>
      <c r="C342" s="51">
        <v>103302</v>
      </c>
      <c r="D342" s="48" t="s">
        <v>1204</v>
      </c>
      <c r="E342" s="48" t="s">
        <v>986</v>
      </c>
      <c r="F342" s="48" t="s">
        <v>933</v>
      </c>
      <c r="G342" s="48"/>
    </row>
    <row r="343" spans="1:7" s="46" customFormat="1" ht="12.75">
      <c r="A343" s="48">
        <v>2.01</v>
      </c>
      <c r="B343" s="48" t="s">
        <v>472</v>
      </c>
      <c r="C343" s="51">
        <v>103303</v>
      </c>
      <c r="D343" s="48" t="s">
        <v>1205</v>
      </c>
      <c r="E343" s="48" t="s">
        <v>986</v>
      </c>
      <c r="F343" s="48" t="s">
        <v>933</v>
      </c>
      <c r="G343" s="48"/>
    </row>
    <row r="344" spans="1:7" s="46" customFormat="1" ht="12.75">
      <c r="A344" s="48">
        <v>2.01</v>
      </c>
      <c r="B344" s="48" t="s">
        <v>472</v>
      </c>
      <c r="C344" s="51">
        <v>103304</v>
      </c>
      <c r="D344" s="48" t="s">
        <v>1206</v>
      </c>
      <c r="E344" s="48" t="s">
        <v>986</v>
      </c>
      <c r="F344" s="48" t="s">
        <v>933</v>
      </c>
      <c r="G344" s="48"/>
    </row>
    <row r="345" spans="1:7" s="46" customFormat="1" ht="12.75">
      <c r="A345" s="48">
        <v>2.01</v>
      </c>
      <c r="B345" s="48" t="s">
        <v>472</v>
      </c>
      <c r="C345" s="51">
        <v>103306</v>
      </c>
      <c r="D345" s="48" t="s">
        <v>1207</v>
      </c>
      <c r="E345" s="48" t="s">
        <v>986</v>
      </c>
      <c r="F345" s="48" t="s">
        <v>933</v>
      </c>
      <c r="G345" s="48"/>
    </row>
    <row r="346" spans="1:7" s="46" customFormat="1" ht="12.75">
      <c r="A346" s="48">
        <v>2.01</v>
      </c>
      <c r="B346" s="48" t="s">
        <v>472</v>
      </c>
      <c r="C346" s="51">
        <v>103444</v>
      </c>
      <c r="D346" s="48" t="s">
        <v>1208</v>
      </c>
      <c r="E346" s="48" t="s">
        <v>986</v>
      </c>
      <c r="F346" s="48" t="s">
        <v>933</v>
      </c>
      <c r="G346" s="48"/>
    </row>
    <row r="347" spans="1:7" s="46" customFormat="1" ht="12.75">
      <c r="A347" s="48">
        <v>2.01</v>
      </c>
      <c r="B347" s="48" t="s">
        <v>472</v>
      </c>
      <c r="C347" s="51">
        <v>103460</v>
      </c>
      <c r="D347" s="48" t="s">
        <v>1209</v>
      </c>
      <c r="E347" s="48" t="s">
        <v>986</v>
      </c>
      <c r="F347" s="48" t="s">
        <v>933</v>
      </c>
      <c r="G347" s="48"/>
    </row>
    <row r="348" spans="1:7" s="46" customFormat="1" ht="12.75">
      <c r="A348" s="48">
        <v>2.01</v>
      </c>
      <c r="B348" s="48" t="s">
        <v>472</v>
      </c>
      <c r="C348" s="51">
        <v>103501</v>
      </c>
      <c r="D348" s="48" t="s">
        <v>1210</v>
      </c>
      <c r="E348" s="48" t="s">
        <v>986</v>
      </c>
      <c r="F348" s="48" t="s">
        <v>933</v>
      </c>
      <c r="G348" s="48"/>
    </row>
    <row r="349" spans="1:7" s="46" customFormat="1" ht="12.75">
      <c r="A349" s="48">
        <v>2.01</v>
      </c>
      <c r="B349" s="48" t="s">
        <v>472</v>
      </c>
      <c r="C349" s="51">
        <v>103502</v>
      </c>
      <c r="D349" s="48" t="s">
        <v>1211</v>
      </c>
      <c r="E349" s="48" t="s">
        <v>986</v>
      </c>
      <c r="F349" s="48" t="s">
        <v>933</v>
      </c>
      <c r="G349" s="48"/>
    </row>
    <row r="350" spans="1:7" s="46" customFormat="1" ht="12.75">
      <c r="A350" s="48">
        <v>2.01</v>
      </c>
      <c r="B350" s="48" t="s">
        <v>472</v>
      </c>
      <c r="C350" s="51">
        <v>103503</v>
      </c>
      <c r="D350" s="48" t="s">
        <v>1212</v>
      </c>
      <c r="E350" s="48" t="s">
        <v>986</v>
      </c>
      <c r="F350" s="48" t="s">
        <v>933</v>
      </c>
      <c r="G350" s="48"/>
    </row>
    <row r="351" spans="1:7" s="46" customFormat="1" ht="12.75">
      <c r="A351" s="48">
        <v>2.01</v>
      </c>
      <c r="B351" s="48" t="s">
        <v>472</v>
      </c>
      <c r="C351" s="51">
        <v>103504</v>
      </c>
      <c r="D351" s="48" t="s">
        <v>1213</v>
      </c>
      <c r="E351" s="48" t="s">
        <v>986</v>
      </c>
      <c r="F351" s="48" t="s">
        <v>933</v>
      </c>
      <c r="G351" s="48"/>
    </row>
    <row r="352" spans="1:7" s="46" customFormat="1" ht="12.75">
      <c r="A352" s="48">
        <v>2.01</v>
      </c>
      <c r="B352" s="48" t="s">
        <v>472</v>
      </c>
      <c r="C352" s="51">
        <v>103601</v>
      </c>
      <c r="D352" s="48" t="s">
        <v>1214</v>
      </c>
      <c r="E352" s="48" t="s">
        <v>986</v>
      </c>
      <c r="F352" s="48" t="s">
        <v>933</v>
      </c>
      <c r="G352" s="48"/>
    </row>
    <row r="353" spans="1:7" s="46" customFormat="1" ht="12.75">
      <c r="A353" s="48">
        <v>2.01</v>
      </c>
      <c r="B353" s="48" t="s">
        <v>472</v>
      </c>
      <c r="C353" s="51">
        <v>103602</v>
      </c>
      <c r="D353" s="48" t="s">
        <v>1215</v>
      </c>
      <c r="E353" s="48" t="s">
        <v>986</v>
      </c>
      <c r="F353" s="48" t="s">
        <v>933</v>
      </c>
      <c r="G353" s="48"/>
    </row>
    <row r="354" spans="1:7" s="46" customFormat="1" ht="12.75">
      <c r="A354" s="48">
        <v>2.01</v>
      </c>
      <c r="B354" s="48" t="s">
        <v>472</v>
      </c>
      <c r="C354" s="51">
        <v>103603</v>
      </c>
      <c r="D354" s="48" t="s">
        <v>1216</v>
      </c>
      <c r="E354" s="48" t="s">
        <v>986</v>
      </c>
      <c r="F354" s="48" t="s">
        <v>933</v>
      </c>
      <c r="G354" s="48"/>
    </row>
    <row r="355" spans="1:7" s="46" customFormat="1" ht="12.75">
      <c r="A355" s="48">
        <v>2.01</v>
      </c>
      <c r="B355" s="48" t="s">
        <v>472</v>
      </c>
      <c r="C355" s="51">
        <v>103604</v>
      </c>
      <c r="D355" s="48" t="s">
        <v>1217</v>
      </c>
      <c r="E355" s="48" t="s">
        <v>986</v>
      </c>
      <c r="F355" s="48" t="s">
        <v>933</v>
      </c>
      <c r="G355" s="48"/>
    </row>
    <row r="356" spans="1:7" s="46" customFormat="1" ht="12.75">
      <c r="A356" s="48">
        <v>2.01</v>
      </c>
      <c r="B356" s="48" t="s">
        <v>472</v>
      </c>
      <c r="C356" s="51">
        <v>103606</v>
      </c>
      <c r="D356" s="48" t="s">
        <v>1218</v>
      </c>
      <c r="E356" s="48" t="s">
        <v>986</v>
      </c>
      <c r="F356" s="48" t="s">
        <v>933</v>
      </c>
      <c r="G356" s="48"/>
    </row>
    <row r="357" spans="1:7" s="46" customFormat="1" ht="12.75">
      <c r="A357" s="48">
        <v>2.01</v>
      </c>
      <c r="B357" s="48" t="s">
        <v>472</v>
      </c>
      <c r="C357" s="51">
        <v>103701</v>
      </c>
      <c r="D357" s="48" t="s">
        <v>1219</v>
      </c>
      <c r="E357" s="48" t="s">
        <v>986</v>
      </c>
      <c r="F357" s="48" t="s">
        <v>933</v>
      </c>
      <c r="G357" s="48"/>
    </row>
    <row r="358" spans="1:7" s="46" customFormat="1" ht="12.75">
      <c r="A358" s="48">
        <v>2.01</v>
      </c>
      <c r="B358" s="48" t="s">
        <v>472</v>
      </c>
      <c r="C358" s="51">
        <v>105101</v>
      </c>
      <c r="D358" s="48" t="s">
        <v>1220</v>
      </c>
      <c r="E358" s="48" t="s">
        <v>986</v>
      </c>
      <c r="F358" s="48" t="s">
        <v>933</v>
      </c>
      <c r="G358" s="48"/>
    </row>
    <row r="359" spans="1:7" s="46" customFormat="1" ht="12.75">
      <c r="A359" s="48">
        <v>2.01</v>
      </c>
      <c r="B359" s="48" t="s">
        <v>472</v>
      </c>
      <c r="C359" s="51">
        <v>109001</v>
      </c>
      <c r="D359" s="48" t="s">
        <v>1221</v>
      </c>
      <c r="E359" s="48" t="s">
        <v>986</v>
      </c>
      <c r="F359" s="48" t="s">
        <v>933</v>
      </c>
      <c r="G359" s="48"/>
    </row>
    <row r="360" spans="1:7" s="46" customFormat="1" ht="12.75">
      <c r="A360" s="48">
        <v>2.01</v>
      </c>
      <c r="B360" s="48" t="s">
        <v>472</v>
      </c>
      <c r="C360" s="51">
        <v>110000</v>
      </c>
      <c r="D360" s="48" t="s">
        <v>1222</v>
      </c>
      <c r="E360" s="48" t="s">
        <v>986</v>
      </c>
      <c r="F360" s="48" t="s">
        <v>933</v>
      </c>
      <c r="G360" s="48"/>
    </row>
    <row r="361" spans="1:7" s="46" customFormat="1" ht="12.75">
      <c r="A361" s="48">
        <v>2.01</v>
      </c>
      <c r="B361" s="48" t="s">
        <v>472</v>
      </c>
      <c r="C361" s="51">
        <v>110021</v>
      </c>
      <c r="D361" s="48" t="s">
        <v>1223</v>
      </c>
      <c r="E361" s="48" t="s">
        <v>986</v>
      </c>
      <c r="F361" s="48" t="s">
        <v>933</v>
      </c>
      <c r="G361" s="48"/>
    </row>
    <row r="362" spans="1:7" s="46" customFormat="1" ht="12.75">
      <c r="A362" s="48">
        <v>2.01</v>
      </c>
      <c r="B362" s="48" t="s">
        <v>472</v>
      </c>
      <c r="C362" s="51">
        <v>110100</v>
      </c>
      <c r="D362" s="48" t="s">
        <v>1224</v>
      </c>
      <c r="E362" s="48" t="s">
        <v>986</v>
      </c>
      <c r="F362" s="48" t="s">
        <v>933</v>
      </c>
      <c r="G362" s="48"/>
    </row>
    <row r="363" spans="1:7" s="46" customFormat="1" ht="12.75">
      <c r="A363" s="48">
        <v>2.01</v>
      </c>
      <c r="B363" s="48" t="s">
        <v>472</v>
      </c>
      <c r="C363" s="51">
        <v>110101</v>
      </c>
      <c r="D363" s="48" t="s">
        <v>1225</v>
      </c>
      <c r="E363" s="48" t="s">
        <v>986</v>
      </c>
      <c r="F363" s="48" t="s">
        <v>933</v>
      </c>
      <c r="G363" s="48"/>
    </row>
    <row r="364" spans="1:7" s="46" customFormat="1" ht="12.75">
      <c r="A364" s="48">
        <v>2.01</v>
      </c>
      <c r="B364" s="48" t="s">
        <v>472</v>
      </c>
      <c r="C364" s="51">
        <v>110203</v>
      </c>
      <c r="D364" s="48" t="s">
        <v>1226</v>
      </c>
      <c r="E364" s="48" t="s">
        <v>986</v>
      </c>
      <c r="F364" s="48" t="s">
        <v>933</v>
      </c>
      <c r="G364" s="48"/>
    </row>
    <row r="365" spans="1:7" s="46" customFormat="1" ht="12.75">
      <c r="A365" s="48">
        <v>2.01</v>
      </c>
      <c r="B365" s="48" t="s">
        <v>472</v>
      </c>
      <c r="C365" s="51">
        <v>110204</v>
      </c>
      <c r="D365" s="48" t="s">
        <v>1227</v>
      </c>
      <c r="E365" s="48" t="s">
        <v>986</v>
      </c>
      <c r="F365" s="48" t="s">
        <v>933</v>
      </c>
      <c r="G365" s="48"/>
    </row>
    <row r="366" spans="1:7" s="46" customFormat="1" ht="12.75">
      <c r="A366" s="48">
        <v>2.01</v>
      </c>
      <c r="B366" s="48" t="s">
        <v>472</v>
      </c>
      <c r="C366" s="51">
        <v>110207</v>
      </c>
      <c r="D366" s="48" t="s">
        <v>1228</v>
      </c>
      <c r="E366" s="48" t="s">
        <v>986</v>
      </c>
      <c r="F366" s="48" t="s">
        <v>933</v>
      </c>
      <c r="G366" s="48"/>
    </row>
    <row r="367" spans="1:7" s="46" customFormat="1" ht="12.75">
      <c r="A367" s="48">
        <v>2.01</v>
      </c>
      <c r="B367" s="48" t="s">
        <v>472</v>
      </c>
      <c r="C367" s="51">
        <v>110305</v>
      </c>
      <c r="D367" s="48" t="s">
        <v>1229</v>
      </c>
      <c r="E367" s="48" t="s">
        <v>986</v>
      </c>
      <c r="F367" s="48" t="s">
        <v>933</v>
      </c>
      <c r="G367" s="48"/>
    </row>
    <row r="368" spans="1:7" s="46" customFormat="1" ht="12.75">
      <c r="A368" s="48">
        <v>2.01</v>
      </c>
      <c r="B368" s="48" t="s">
        <v>472</v>
      </c>
      <c r="C368" s="51">
        <v>110307</v>
      </c>
      <c r="D368" s="48" t="s">
        <v>1230</v>
      </c>
      <c r="E368" s="48" t="s">
        <v>986</v>
      </c>
      <c r="F368" s="48" t="s">
        <v>933</v>
      </c>
      <c r="G368" s="48"/>
    </row>
    <row r="369" spans="1:7" s="46" customFormat="1" ht="12.75">
      <c r="A369" s="48">
        <v>2.01</v>
      </c>
      <c r="B369" s="48" t="s">
        <v>472</v>
      </c>
      <c r="C369" s="51">
        <v>110308</v>
      </c>
      <c r="D369" s="48" t="s">
        <v>1231</v>
      </c>
      <c r="E369" s="48" t="s">
        <v>986</v>
      </c>
      <c r="F369" s="48" t="s">
        <v>933</v>
      </c>
      <c r="G369" s="48"/>
    </row>
    <row r="370" spans="1:7" s="46" customFormat="1" ht="12.75">
      <c r="A370" s="48">
        <v>2.01</v>
      </c>
      <c r="B370" s="48" t="s">
        <v>472</v>
      </c>
      <c r="C370" s="51">
        <v>110312</v>
      </c>
      <c r="D370" s="48" t="s">
        <v>1232</v>
      </c>
      <c r="E370" s="48" t="s">
        <v>986</v>
      </c>
      <c r="F370" s="48" t="s">
        <v>933</v>
      </c>
      <c r="G370" s="48"/>
    </row>
    <row r="371" spans="1:7" s="46" customFormat="1" ht="12.75">
      <c r="A371" s="48">
        <v>2.01</v>
      </c>
      <c r="B371" s="48" t="s">
        <v>472</v>
      </c>
      <c r="C371" s="51">
        <v>110321</v>
      </c>
      <c r="D371" s="48" t="s">
        <v>1233</v>
      </c>
      <c r="E371" s="48" t="s">
        <v>986</v>
      </c>
      <c r="F371" s="48" t="s">
        <v>933</v>
      </c>
      <c r="G371" s="48"/>
    </row>
    <row r="372" spans="1:7" s="46" customFormat="1" ht="12.75">
      <c r="A372" s="48">
        <v>2.01</v>
      </c>
      <c r="B372" s="48" t="s">
        <v>472</v>
      </c>
      <c r="C372" s="51">
        <v>110400</v>
      </c>
      <c r="D372" s="48" t="s">
        <v>1234</v>
      </c>
      <c r="E372" s="48" t="s">
        <v>986</v>
      </c>
      <c r="F372" s="48" t="s">
        <v>933</v>
      </c>
      <c r="G372" s="48"/>
    </row>
    <row r="373" spans="1:7" s="46" customFormat="1" ht="12.75">
      <c r="A373" s="48">
        <v>2.01</v>
      </c>
      <c r="B373" s="48" t="s">
        <v>472</v>
      </c>
      <c r="C373" s="51">
        <v>110407</v>
      </c>
      <c r="D373" s="48" t="s">
        <v>601</v>
      </c>
      <c r="E373" s="48" t="s">
        <v>986</v>
      </c>
      <c r="F373" s="48" t="s">
        <v>933</v>
      </c>
      <c r="G373" s="48"/>
    </row>
    <row r="374" spans="1:7" s="46" customFormat="1" ht="12.75">
      <c r="A374" s="48">
        <v>2.01</v>
      </c>
      <c r="B374" s="48" t="s">
        <v>472</v>
      </c>
      <c r="C374" s="51">
        <v>110411</v>
      </c>
      <c r="D374" s="48" t="s">
        <v>602</v>
      </c>
      <c r="E374" s="48" t="s">
        <v>986</v>
      </c>
      <c r="F374" s="48" t="s">
        <v>933</v>
      </c>
      <c r="G374" s="48"/>
    </row>
    <row r="375" spans="1:7" s="46" customFormat="1" ht="12.75">
      <c r="A375" s="48">
        <v>2.01</v>
      </c>
      <c r="B375" s="48" t="s">
        <v>472</v>
      </c>
      <c r="C375" s="51">
        <v>110412</v>
      </c>
      <c r="D375" s="48" t="s">
        <v>603</v>
      </c>
      <c r="E375" s="48" t="s">
        <v>986</v>
      </c>
      <c r="F375" s="48" t="s">
        <v>933</v>
      </c>
      <c r="G375" s="48"/>
    </row>
    <row r="376" spans="1:7" s="46" customFormat="1" ht="12.75">
      <c r="A376" s="48">
        <v>2.01</v>
      </c>
      <c r="B376" s="48" t="s">
        <v>472</v>
      </c>
      <c r="C376" s="51">
        <v>110500</v>
      </c>
      <c r="D376" s="48" t="s">
        <v>604</v>
      </c>
      <c r="E376" s="48" t="s">
        <v>986</v>
      </c>
      <c r="F376" s="48" t="s">
        <v>933</v>
      </c>
      <c r="G376" s="48"/>
    </row>
    <row r="377" spans="1:7" s="46" customFormat="1" ht="12.75">
      <c r="A377" s="48">
        <v>2.01</v>
      </c>
      <c r="B377" s="48" t="s">
        <v>472</v>
      </c>
      <c r="C377" s="51">
        <v>110506</v>
      </c>
      <c r="D377" s="48" t="s">
        <v>605</v>
      </c>
      <c r="E377" s="48" t="s">
        <v>986</v>
      </c>
      <c r="F377" s="48" t="s">
        <v>933</v>
      </c>
      <c r="G377" s="48"/>
    </row>
    <row r="378" spans="1:7" s="46" customFormat="1" ht="12.75">
      <c r="A378" s="48">
        <v>2.01</v>
      </c>
      <c r="B378" s="48" t="s">
        <v>472</v>
      </c>
      <c r="C378" s="51">
        <v>110509</v>
      </c>
      <c r="D378" s="48" t="s">
        <v>606</v>
      </c>
      <c r="E378" s="48" t="s">
        <v>986</v>
      </c>
      <c r="F378" s="48" t="s">
        <v>933</v>
      </c>
      <c r="G378" s="48"/>
    </row>
    <row r="379" spans="1:7" s="46" customFormat="1" ht="12.75">
      <c r="A379" s="48">
        <v>2.01</v>
      </c>
      <c r="B379" s="48" t="s">
        <v>472</v>
      </c>
      <c r="C379" s="51">
        <v>110510</v>
      </c>
      <c r="D379" s="48" t="s">
        <v>607</v>
      </c>
      <c r="E379" s="48" t="s">
        <v>986</v>
      </c>
      <c r="F379" s="48" t="s">
        <v>933</v>
      </c>
      <c r="G379" s="48"/>
    </row>
    <row r="380" spans="1:7" s="46" customFormat="1" ht="12.75">
      <c r="A380" s="48">
        <v>2.01</v>
      </c>
      <c r="B380" s="48" t="s">
        <v>472</v>
      </c>
      <c r="C380" s="51">
        <v>110521</v>
      </c>
      <c r="D380" s="48" t="s">
        <v>608</v>
      </c>
      <c r="E380" s="48" t="s">
        <v>986</v>
      </c>
      <c r="F380" s="48" t="s">
        <v>933</v>
      </c>
      <c r="G380" s="48"/>
    </row>
    <row r="381" spans="1:7" s="46" customFormat="1" ht="12.75">
      <c r="A381" s="48">
        <v>2.01</v>
      </c>
      <c r="B381" s="48" t="s">
        <v>472</v>
      </c>
      <c r="C381" s="51">
        <v>110550</v>
      </c>
      <c r="D381" s="48" t="s">
        <v>609</v>
      </c>
      <c r="E381" s="48" t="s">
        <v>986</v>
      </c>
      <c r="F381" s="48" t="s">
        <v>933</v>
      </c>
      <c r="G381" s="48"/>
    </row>
    <row r="382" spans="1:7" s="46" customFormat="1" ht="12.75">
      <c r="A382" s="48">
        <v>2.01</v>
      </c>
      <c r="B382" s="48" t="s">
        <v>472</v>
      </c>
      <c r="C382" s="51">
        <v>110600</v>
      </c>
      <c r="D382" s="48" t="s">
        <v>610</v>
      </c>
      <c r="E382" s="48" t="s">
        <v>986</v>
      </c>
      <c r="F382" s="48" t="s">
        <v>933</v>
      </c>
      <c r="G382" s="48"/>
    </row>
    <row r="383" spans="1:7" s="46" customFormat="1" ht="12.75">
      <c r="A383" s="48">
        <v>2.01</v>
      </c>
      <c r="B383" s="48" t="s">
        <v>472</v>
      </c>
      <c r="C383" s="51">
        <v>110601</v>
      </c>
      <c r="D383" s="48" t="s">
        <v>611</v>
      </c>
      <c r="E383" s="48" t="s">
        <v>986</v>
      </c>
      <c r="F383" s="48" t="s">
        <v>933</v>
      </c>
      <c r="G383" s="48"/>
    </row>
    <row r="384" spans="1:7" s="46" customFormat="1" ht="12.75">
      <c r="A384" s="48">
        <v>2.01</v>
      </c>
      <c r="B384" s="48" t="s">
        <v>472</v>
      </c>
      <c r="C384" s="51">
        <v>110602</v>
      </c>
      <c r="D384" s="48" t="s">
        <v>612</v>
      </c>
      <c r="E384" s="48" t="s">
        <v>986</v>
      </c>
      <c r="F384" s="48" t="s">
        <v>933</v>
      </c>
      <c r="G384" s="48"/>
    </row>
    <row r="385" spans="1:7" s="46" customFormat="1" ht="12.75">
      <c r="A385" s="48">
        <v>2.01</v>
      </c>
      <c r="B385" s="48" t="s">
        <v>472</v>
      </c>
      <c r="C385" s="51">
        <v>110603</v>
      </c>
      <c r="D385" s="48" t="s">
        <v>613</v>
      </c>
      <c r="E385" s="48" t="s">
        <v>986</v>
      </c>
      <c r="F385" s="48" t="s">
        <v>933</v>
      </c>
      <c r="G385" s="48"/>
    </row>
    <row r="386" spans="1:7" s="46" customFormat="1" ht="12.75">
      <c r="A386" s="48">
        <v>2.01</v>
      </c>
      <c r="B386" s="48" t="s">
        <v>472</v>
      </c>
      <c r="C386" s="51">
        <v>110607</v>
      </c>
      <c r="D386" s="48" t="s">
        <v>614</v>
      </c>
      <c r="E386" s="48" t="s">
        <v>986</v>
      </c>
      <c r="F386" s="48" t="s">
        <v>933</v>
      </c>
      <c r="G386" s="48"/>
    </row>
    <row r="387" spans="1:7" s="46" customFormat="1" ht="12.75">
      <c r="A387" s="48">
        <v>2.01</v>
      </c>
      <c r="B387" s="48" t="s">
        <v>472</v>
      </c>
      <c r="C387" s="51">
        <v>110610</v>
      </c>
      <c r="D387" s="48" t="s">
        <v>615</v>
      </c>
      <c r="E387" s="48" t="s">
        <v>986</v>
      </c>
      <c r="F387" s="48" t="s">
        <v>933</v>
      </c>
      <c r="G387" s="48"/>
    </row>
    <row r="388" spans="1:7" s="46" customFormat="1" ht="12.75">
      <c r="A388" s="48">
        <v>2.01</v>
      </c>
      <c r="B388" s="48" t="s">
        <v>472</v>
      </c>
      <c r="C388" s="51">
        <v>110616</v>
      </c>
      <c r="D388" s="48" t="s">
        <v>616</v>
      </c>
      <c r="E388" s="48" t="s">
        <v>986</v>
      </c>
      <c r="F388" s="48" t="s">
        <v>933</v>
      </c>
      <c r="G388" s="48"/>
    </row>
    <row r="389" spans="1:7" s="46" customFormat="1" ht="12.75">
      <c r="A389" s="48">
        <v>2.01</v>
      </c>
      <c r="B389" s="48" t="s">
        <v>472</v>
      </c>
      <c r="C389" s="51">
        <v>110623</v>
      </c>
      <c r="D389" s="48" t="s">
        <v>617</v>
      </c>
      <c r="E389" s="48" t="s">
        <v>986</v>
      </c>
      <c r="F389" s="48" t="s">
        <v>933</v>
      </c>
      <c r="G389" s="48"/>
    </row>
    <row r="390" spans="1:7" s="46" customFormat="1" ht="12.75">
      <c r="A390" s="48">
        <v>2.01</v>
      </c>
      <c r="B390" s="48" t="s">
        <v>472</v>
      </c>
      <c r="C390" s="51">
        <v>110624</v>
      </c>
      <c r="D390" s="48" t="s">
        <v>618</v>
      </c>
      <c r="E390" s="48" t="s">
        <v>986</v>
      </c>
      <c r="F390" s="48" t="s">
        <v>933</v>
      </c>
      <c r="G390" s="48"/>
    </row>
    <row r="391" spans="1:7" s="46" customFormat="1" ht="12.75">
      <c r="A391" s="48">
        <v>2.01</v>
      </c>
      <c r="B391" s="48" t="s">
        <v>472</v>
      </c>
      <c r="C391" s="51">
        <v>110701</v>
      </c>
      <c r="D391" s="48" t="s">
        <v>619</v>
      </c>
      <c r="E391" s="48" t="s">
        <v>986</v>
      </c>
      <c r="F391" s="48" t="s">
        <v>933</v>
      </c>
      <c r="G391" s="48"/>
    </row>
    <row r="392" spans="1:7" s="46" customFormat="1" ht="12.75">
      <c r="A392" s="48">
        <v>2.01</v>
      </c>
      <c r="B392" s="48" t="s">
        <v>472</v>
      </c>
      <c r="C392" s="51">
        <v>110706</v>
      </c>
      <c r="D392" s="48" t="s">
        <v>620</v>
      </c>
      <c r="E392" s="48" t="s">
        <v>986</v>
      </c>
      <c r="F392" s="48" t="s">
        <v>933</v>
      </c>
      <c r="G392" s="48"/>
    </row>
    <row r="393" spans="1:7" s="46" customFormat="1" ht="12.75">
      <c r="A393" s="48">
        <v>2.01</v>
      </c>
      <c r="B393" s="48" t="s">
        <v>472</v>
      </c>
      <c r="C393" s="51">
        <v>110711</v>
      </c>
      <c r="D393" s="48" t="s">
        <v>621</v>
      </c>
      <c r="E393" s="48" t="s">
        <v>986</v>
      </c>
      <c r="F393" s="48" t="s">
        <v>933</v>
      </c>
      <c r="G393" s="48"/>
    </row>
    <row r="394" spans="1:7" s="46" customFormat="1" ht="12.75">
      <c r="A394" s="48">
        <v>2.01</v>
      </c>
      <c r="B394" s="48" t="s">
        <v>472</v>
      </c>
      <c r="C394" s="51">
        <v>110714</v>
      </c>
      <c r="D394" s="48" t="s">
        <v>622</v>
      </c>
      <c r="E394" s="48" t="s">
        <v>986</v>
      </c>
      <c r="F394" s="48" t="s">
        <v>933</v>
      </c>
      <c r="G394" s="48"/>
    </row>
    <row r="395" spans="1:7" s="46" customFormat="1" ht="12.75">
      <c r="A395" s="48">
        <v>2.01</v>
      </c>
      <c r="B395" s="48" t="s">
        <v>472</v>
      </c>
      <c r="C395" s="51">
        <v>110722</v>
      </c>
      <c r="D395" s="48" t="s">
        <v>623</v>
      </c>
      <c r="E395" s="48" t="s">
        <v>986</v>
      </c>
      <c r="F395" s="48" t="s">
        <v>933</v>
      </c>
      <c r="G395" s="48"/>
    </row>
    <row r="396" spans="1:7" s="46" customFormat="1" ht="12.75">
      <c r="A396" s="48">
        <v>2.01</v>
      </c>
      <c r="B396" s="48" t="s">
        <v>472</v>
      </c>
      <c r="C396" s="51">
        <v>110723</v>
      </c>
      <c r="D396" s="48" t="s">
        <v>624</v>
      </c>
      <c r="E396" s="48" t="s">
        <v>986</v>
      </c>
      <c r="F396" s="48" t="s">
        <v>933</v>
      </c>
      <c r="G396" s="48"/>
    </row>
    <row r="397" spans="1:7" s="46" customFormat="1" ht="12.75">
      <c r="A397" s="48">
        <v>2.01</v>
      </c>
      <c r="B397" s="48" t="s">
        <v>472</v>
      </c>
      <c r="C397" s="51">
        <v>111100</v>
      </c>
      <c r="D397" s="48" t="s">
        <v>625</v>
      </c>
      <c r="E397" s="48" t="s">
        <v>986</v>
      </c>
      <c r="F397" s="48" t="s">
        <v>933</v>
      </c>
      <c r="G397" s="48"/>
    </row>
    <row r="398" spans="1:7" s="46" customFormat="1" ht="12.75">
      <c r="A398" s="48">
        <v>2.01</v>
      </c>
      <c r="B398" s="48" t="s">
        <v>472</v>
      </c>
      <c r="C398" s="51">
        <v>111101</v>
      </c>
      <c r="D398" s="48" t="s">
        <v>626</v>
      </c>
      <c r="E398" s="48" t="s">
        <v>986</v>
      </c>
      <c r="F398" s="48" t="s">
        <v>933</v>
      </c>
      <c r="G398" s="48"/>
    </row>
    <row r="399" spans="1:7" s="46" customFormat="1" ht="12.75">
      <c r="A399" s="48">
        <v>2.01</v>
      </c>
      <c r="B399" s="48" t="s">
        <v>472</v>
      </c>
      <c r="C399" s="51">
        <v>111103</v>
      </c>
      <c r="D399" s="48" t="s">
        <v>627</v>
      </c>
      <c r="E399" s="48" t="s">
        <v>986</v>
      </c>
      <c r="F399" s="48" t="s">
        <v>933</v>
      </c>
      <c r="G399" s="48"/>
    </row>
    <row r="400" spans="1:7" s="46" customFormat="1" ht="12.75">
      <c r="A400" s="48">
        <v>2.01</v>
      </c>
      <c r="B400" s="48" t="s">
        <v>472</v>
      </c>
      <c r="C400" s="51">
        <v>111117</v>
      </c>
      <c r="D400" s="48" t="s">
        <v>628</v>
      </c>
      <c r="E400" s="48" t="s">
        <v>986</v>
      </c>
      <c r="F400" s="48" t="s">
        <v>933</v>
      </c>
      <c r="G400" s="48"/>
    </row>
    <row r="401" spans="1:7" s="46" customFormat="1" ht="12.75">
      <c r="A401" s="48">
        <v>2.01</v>
      </c>
      <c r="B401" s="48" t="s">
        <v>472</v>
      </c>
      <c r="C401" s="51">
        <v>111140</v>
      </c>
      <c r="D401" s="48" t="s">
        <v>629</v>
      </c>
      <c r="E401" s="48" t="s">
        <v>986</v>
      </c>
      <c r="F401" s="48" t="s">
        <v>933</v>
      </c>
      <c r="G401" s="48"/>
    </row>
    <row r="402" spans="1:7" s="46" customFormat="1" ht="12.75">
      <c r="A402" s="48">
        <v>2.01</v>
      </c>
      <c r="B402" s="48" t="s">
        <v>472</v>
      </c>
      <c r="C402" s="51">
        <v>111159</v>
      </c>
      <c r="D402" s="48" t="s">
        <v>630</v>
      </c>
      <c r="E402" s="48" t="s">
        <v>986</v>
      </c>
      <c r="F402" s="48" t="s">
        <v>933</v>
      </c>
      <c r="G402" s="48"/>
    </row>
    <row r="403" spans="1:7" s="46" customFormat="1" ht="12.75">
      <c r="A403" s="48">
        <v>2.01</v>
      </c>
      <c r="B403" s="48" t="s">
        <v>472</v>
      </c>
      <c r="C403" s="51">
        <v>111160</v>
      </c>
      <c r="D403" s="48" t="s">
        <v>631</v>
      </c>
      <c r="E403" s="48" t="s">
        <v>986</v>
      </c>
      <c r="F403" s="48" t="s">
        <v>933</v>
      </c>
      <c r="G403" s="48"/>
    </row>
    <row r="404" spans="1:7" s="46" customFormat="1" ht="12.75">
      <c r="A404" s="48">
        <v>2.01</v>
      </c>
      <c r="B404" s="48" t="s">
        <v>472</v>
      </c>
      <c r="C404" s="51">
        <v>111201</v>
      </c>
      <c r="D404" s="48" t="s">
        <v>632</v>
      </c>
      <c r="E404" s="48" t="s">
        <v>986</v>
      </c>
      <c r="F404" s="48" t="s">
        <v>933</v>
      </c>
      <c r="G404" s="48"/>
    </row>
    <row r="405" spans="1:7" s="46" customFormat="1" ht="12.75">
      <c r="A405" s="48">
        <v>2.01</v>
      </c>
      <c r="B405" s="48" t="s">
        <v>472</v>
      </c>
      <c r="C405" s="51">
        <v>112000</v>
      </c>
      <c r="D405" s="48" t="s">
        <v>633</v>
      </c>
      <c r="E405" s="48" t="s">
        <v>986</v>
      </c>
      <c r="F405" s="48" t="s">
        <v>933</v>
      </c>
      <c r="G405" s="48"/>
    </row>
    <row r="406" spans="1:7" s="46" customFormat="1" ht="12.75">
      <c r="A406" s="48">
        <v>2.01</v>
      </c>
      <c r="B406" s="48" t="s">
        <v>472</v>
      </c>
      <c r="C406" s="51">
        <v>120000</v>
      </c>
      <c r="D406" s="48" t="s">
        <v>634</v>
      </c>
      <c r="E406" s="48" t="s">
        <v>986</v>
      </c>
      <c r="F406" s="48" t="s">
        <v>933</v>
      </c>
      <c r="G406" s="48"/>
    </row>
    <row r="407" spans="1:7" s="46" customFormat="1" ht="12.75">
      <c r="A407" s="48">
        <v>2.01</v>
      </c>
      <c r="B407" s="48" t="s">
        <v>472</v>
      </c>
      <c r="C407" s="51">
        <v>120002</v>
      </c>
      <c r="D407" s="48" t="s">
        <v>635</v>
      </c>
      <c r="E407" s="48" t="s">
        <v>986</v>
      </c>
      <c r="F407" s="48" t="s">
        <v>933</v>
      </c>
      <c r="G407" s="48"/>
    </row>
    <row r="408" spans="1:7" s="46" customFormat="1" ht="12.75">
      <c r="A408" s="48">
        <v>2.01</v>
      </c>
      <c r="B408" s="48" t="s">
        <v>472</v>
      </c>
      <c r="C408" s="51">
        <v>120003</v>
      </c>
      <c r="D408" s="48" t="s">
        <v>636</v>
      </c>
      <c r="E408" s="48" t="s">
        <v>986</v>
      </c>
      <c r="F408" s="48" t="s">
        <v>933</v>
      </c>
      <c r="G408" s="48"/>
    </row>
    <row r="409" spans="1:7" s="46" customFormat="1" ht="12.75">
      <c r="A409" s="48">
        <v>2.01</v>
      </c>
      <c r="B409" s="48" t="s">
        <v>472</v>
      </c>
      <c r="C409" s="51">
        <v>120017</v>
      </c>
      <c r="D409" s="48" t="s">
        <v>637</v>
      </c>
      <c r="E409" s="48" t="s">
        <v>986</v>
      </c>
      <c r="F409" s="48" t="s">
        <v>933</v>
      </c>
      <c r="G409" s="48"/>
    </row>
    <row r="410" spans="1:7" s="46" customFormat="1" ht="12.75">
      <c r="A410" s="48">
        <v>2.01</v>
      </c>
      <c r="B410" s="48" t="s">
        <v>472</v>
      </c>
      <c r="C410" s="51">
        <v>120020</v>
      </c>
      <c r="D410" s="48" t="s">
        <v>638</v>
      </c>
      <c r="E410" s="48" t="s">
        <v>986</v>
      </c>
      <c r="F410" s="48" t="s">
        <v>933</v>
      </c>
      <c r="G410" s="48"/>
    </row>
    <row r="411" spans="1:7" s="46" customFormat="1" ht="12.75">
      <c r="A411" s="48">
        <v>2.01</v>
      </c>
      <c r="B411" s="48" t="s">
        <v>472</v>
      </c>
      <c r="C411" s="51">
        <v>120024</v>
      </c>
      <c r="D411" s="48" t="s">
        <v>639</v>
      </c>
      <c r="E411" s="48" t="s">
        <v>986</v>
      </c>
      <c r="F411" s="48" t="s">
        <v>933</v>
      </c>
      <c r="G411" s="48"/>
    </row>
    <row r="412" spans="1:7" s="46" customFormat="1" ht="12.75">
      <c r="A412" s="48">
        <v>2.01</v>
      </c>
      <c r="B412" s="48" t="s">
        <v>472</v>
      </c>
      <c r="C412" s="51">
        <v>120025</v>
      </c>
      <c r="D412" s="48" t="s">
        <v>640</v>
      </c>
      <c r="E412" s="48" t="s">
        <v>986</v>
      </c>
      <c r="F412" s="48" t="s">
        <v>933</v>
      </c>
      <c r="G412" s="48"/>
    </row>
    <row r="413" spans="1:7" s="46" customFormat="1" ht="12.75">
      <c r="A413" s="48">
        <v>2.01</v>
      </c>
      <c r="B413" s="48" t="s">
        <v>472</v>
      </c>
      <c r="C413" s="51">
        <v>120029</v>
      </c>
      <c r="D413" s="48" t="s">
        <v>641</v>
      </c>
      <c r="E413" s="48" t="s">
        <v>986</v>
      </c>
      <c r="F413" s="48" t="s">
        <v>933</v>
      </c>
      <c r="G413" s="48"/>
    </row>
    <row r="414" spans="1:7" s="46" customFormat="1" ht="12.75">
      <c r="A414" s="48">
        <v>2.01</v>
      </c>
      <c r="B414" s="48" t="s">
        <v>472</v>
      </c>
      <c r="C414" s="51">
        <v>120030</v>
      </c>
      <c r="D414" s="48" t="s">
        <v>642</v>
      </c>
      <c r="E414" s="48" t="s">
        <v>986</v>
      </c>
      <c r="F414" s="48" t="s">
        <v>933</v>
      </c>
      <c r="G414" s="48"/>
    </row>
    <row r="415" spans="1:7" s="46" customFormat="1" ht="12.75">
      <c r="A415" s="48">
        <v>2.01</v>
      </c>
      <c r="B415" s="48" t="s">
        <v>472</v>
      </c>
      <c r="C415" s="51">
        <v>120043</v>
      </c>
      <c r="D415" s="48" t="s">
        <v>643</v>
      </c>
      <c r="E415" s="48" t="s">
        <v>986</v>
      </c>
      <c r="F415" s="48" t="s">
        <v>933</v>
      </c>
      <c r="G415" s="48"/>
    </row>
    <row r="416" spans="1:7" s="46" customFormat="1" ht="12.75">
      <c r="A416" s="48">
        <v>2.01</v>
      </c>
      <c r="B416" s="48" t="s">
        <v>472</v>
      </c>
      <c r="C416" s="51">
        <v>120044</v>
      </c>
      <c r="D416" s="48" t="s">
        <v>644</v>
      </c>
      <c r="E416" s="48" t="s">
        <v>986</v>
      </c>
      <c r="F416" s="48" t="s">
        <v>933</v>
      </c>
      <c r="G416" s="48"/>
    </row>
    <row r="417" spans="1:7" s="46" customFormat="1" ht="12.75">
      <c r="A417" s="48">
        <v>2.01</v>
      </c>
      <c r="B417" s="48" t="s">
        <v>472</v>
      </c>
      <c r="C417" s="51">
        <v>120050</v>
      </c>
      <c r="D417" s="48" t="s">
        <v>645</v>
      </c>
      <c r="E417" s="48" t="s">
        <v>986</v>
      </c>
      <c r="F417" s="48" t="s">
        <v>933</v>
      </c>
      <c r="G417" s="48"/>
    </row>
    <row r="418" spans="1:7" s="46" customFormat="1" ht="12.75">
      <c r="A418" s="48">
        <v>2.01</v>
      </c>
      <c r="B418" s="48" t="s">
        <v>472</v>
      </c>
      <c r="C418" s="51">
        <v>120055</v>
      </c>
      <c r="D418" s="48" t="s">
        <v>646</v>
      </c>
      <c r="E418" s="48" t="s">
        <v>986</v>
      </c>
      <c r="F418" s="48" t="s">
        <v>933</v>
      </c>
      <c r="G418" s="48"/>
    </row>
    <row r="419" spans="1:7" s="46" customFormat="1" ht="12.75">
      <c r="A419" s="48">
        <v>2.01</v>
      </c>
      <c r="B419" s="48" t="s">
        <v>472</v>
      </c>
      <c r="C419" s="51">
        <v>120081</v>
      </c>
      <c r="D419" s="48" t="s">
        <v>647</v>
      </c>
      <c r="E419" s="48" t="s">
        <v>986</v>
      </c>
      <c r="F419" s="48" t="s">
        <v>933</v>
      </c>
      <c r="G419" s="48"/>
    </row>
    <row r="420" spans="1:7" s="46" customFormat="1" ht="12.75">
      <c r="A420" s="48">
        <v>2.01</v>
      </c>
      <c r="B420" s="48" t="s">
        <v>472</v>
      </c>
      <c r="C420" s="51">
        <v>120083</v>
      </c>
      <c r="D420" s="48" t="s">
        <v>648</v>
      </c>
      <c r="E420" s="48" t="s">
        <v>986</v>
      </c>
      <c r="F420" s="48" t="s">
        <v>933</v>
      </c>
      <c r="G420" s="48"/>
    </row>
    <row r="421" spans="1:7" s="46" customFormat="1" ht="12.75">
      <c r="A421" s="48">
        <v>2.01</v>
      </c>
      <c r="B421" s="48" t="s">
        <v>472</v>
      </c>
      <c r="C421" s="51">
        <v>120090</v>
      </c>
      <c r="D421" s="48" t="s">
        <v>649</v>
      </c>
      <c r="E421" s="48" t="s">
        <v>986</v>
      </c>
      <c r="F421" s="48" t="s">
        <v>933</v>
      </c>
      <c r="G421" s="48"/>
    </row>
    <row r="422" spans="1:7" s="46" customFormat="1" ht="12.75">
      <c r="A422" s="48">
        <v>2.01</v>
      </c>
      <c r="B422" s="48" t="s">
        <v>472</v>
      </c>
      <c r="C422" s="51">
        <v>120091</v>
      </c>
      <c r="D422" s="48" t="s">
        <v>650</v>
      </c>
      <c r="E422" s="48" t="s">
        <v>986</v>
      </c>
      <c r="F422" s="48" t="s">
        <v>933</v>
      </c>
      <c r="G422" s="48"/>
    </row>
    <row r="423" spans="1:7" s="46" customFormat="1" ht="12.75">
      <c r="A423" s="48">
        <v>2.01</v>
      </c>
      <c r="B423" s="48" t="s">
        <v>472</v>
      </c>
      <c r="C423" s="51">
        <v>120092</v>
      </c>
      <c r="D423" s="48" t="s">
        <v>651</v>
      </c>
      <c r="E423" s="48" t="s">
        <v>986</v>
      </c>
      <c r="F423" s="48" t="s">
        <v>933</v>
      </c>
      <c r="G423" s="48"/>
    </row>
    <row r="424" spans="1:7" s="46" customFormat="1" ht="12.75">
      <c r="A424" s="48">
        <v>2.01</v>
      </c>
      <c r="B424" s="48" t="s">
        <v>472</v>
      </c>
      <c r="C424" s="51">
        <v>120101</v>
      </c>
      <c r="D424" s="48" t="s">
        <v>652</v>
      </c>
      <c r="E424" s="48" t="s">
        <v>986</v>
      </c>
      <c r="F424" s="48" t="s">
        <v>933</v>
      </c>
      <c r="G424" s="48"/>
    </row>
    <row r="425" spans="1:7" s="46" customFormat="1" ht="12.75">
      <c r="A425" s="48">
        <v>2.01</v>
      </c>
      <c r="B425" s="48" t="s">
        <v>472</v>
      </c>
      <c r="C425" s="51">
        <v>120102</v>
      </c>
      <c r="D425" s="48" t="s">
        <v>653</v>
      </c>
      <c r="E425" s="48" t="s">
        <v>986</v>
      </c>
      <c r="F425" s="48" t="s">
        <v>933</v>
      </c>
      <c r="G425" s="48"/>
    </row>
    <row r="426" spans="1:7" s="46" customFormat="1" ht="12.75">
      <c r="A426" s="48">
        <v>2.01</v>
      </c>
      <c r="B426" s="48" t="s">
        <v>472</v>
      </c>
      <c r="C426" s="51">
        <v>120103</v>
      </c>
      <c r="D426" s="48" t="s">
        <v>654</v>
      </c>
      <c r="E426" s="48" t="s">
        <v>986</v>
      </c>
      <c r="F426" s="48" t="s">
        <v>933</v>
      </c>
      <c r="G426" s="48"/>
    </row>
    <row r="427" spans="1:7" s="46" customFormat="1" ht="12.75">
      <c r="A427" s="48">
        <v>2.01</v>
      </c>
      <c r="B427" s="48" t="s">
        <v>472</v>
      </c>
      <c r="C427" s="51">
        <v>120106</v>
      </c>
      <c r="D427" s="48" t="s">
        <v>655</v>
      </c>
      <c r="E427" s="48" t="s">
        <v>986</v>
      </c>
      <c r="F427" s="48" t="s">
        <v>933</v>
      </c>
      <c r="G427" s="48"/>
    </row>
    <row r="428" spans="1:7" s="46" customFormat="1" ht="12.75">
      <c r="A428" s="48">
        <v>2.01</v>
      </c>
      <c r="B428" s="48" t="s">
        <v>472</v>
      </c>
      <c r="C428" s="51">
        <v>120107</v>
      </c>
      <c r="D428" s="48" t="s">
        <v>656</v>
      </c>
      <c r="E428" s="48" t="s">
        <v>986</v>
      </c>
      <c r="F428" s="48" t="s">
        <v>933</v>
      </c>
      <c r="G428" s="48"/>
    </row>
    <row r="429" spans="1:7" s="46" customFormat="1" ht="12.75">
      <c r="A429" s="48">
        <v>2.01</v>
      </c>
      <c r="B429" s="48" t="s">
        <v>472</v>
      </c>
      <c r="C429" s="51">
        <v>120108</v>
      </c>
      <c r="D429" s="48" t="s">
        <v>657</v>
      </c>
      <c r="E429" s="48" t="s">
        <v>986</v>
      </c>
      <c r="F429" s="48" t="s">
        <v>933</v>
      </c>
      <c r="G429" s="48"/>
    </row>
    <row r="430" spans="1:7" s="46" customFormat="1" ht="12.75">
      <c r="A430" s="48">
        <v>2.01</v>
      </c>
      <c r="B430" s="48" t="s">
        <v>472</v>
      </c>
      <c r="C430" s="51">
        <v>120110</v>
      </c>
      <c r="D430" s="48" t="s">
        <v>658</v>
      </c>
      <c r="E430" s="48" t="s">
        <v>986</v>
      </c>
      <c r="F430" s="48" t="s">
        <v>933</v>
      </c>
      <c r="G430" s="48"/>
    </row>
    <row r="431" spans="1:7" s="46" customFormat="1" ht="12.75">
      <c r="A431" s="48">
        <v>2.01</v>
      </c>
      <c r="B431" s="48" t="s">
        <v>472</v>
      </c>
      <c r="C431" s="51">
        <v>120122</v>
      </c>
      <c r="D431" s="48" t="s">
        <v>659</v>
      </c>
      <c r="E431" s="48" t="s">
        <v>986</v>
      </c>
      <c r="F431" s="48" t="s">
        <v>933</v>
      </c>
      <c r="G431" s="48"/>
    </row>
    <row r="432" spans="1:7" s="46" customFormat="1" ht="12.75">
      <c r="A432" s="48">
        <v>2.01</v>
      </c>
      <c r="B432" s="48" t="s">
        <v>472</v>
      </c>
      <c r="C432" s="51">
        <v>120130</v>
      </c>
      <c r="D432" s="48" t="s">
        <v>660</v>
      </c>
      <c r="E432" s="48" t="s">
        <v>986</v>
      </c>
      <c r="F432" s="48" t="s">
        <v>933</v>
      </c>
      <c r="G432" s="48"/>
    </row>
    <row r="433" spans="1:7" s="46" customFormat="1" ht="12.75">
      <c r="A433" s="48">
        <v>2.01</v>
      </c>
      <c r="B433" s="48" t="s">
        <v>472</v>
      </c>
      <c r="C433" s="51">
        <v>120131</v>
      </c>
      <c r="D433" s="48" t="s">
        <v>661</v>
      </c>
      <c r="E433" s="48" t="s">
        <v>986</v>
      </c>
      <c r="F433" s="48" t="s">
        <v>933</v>
      </c>
      <c r="G433" s="48"/>
    </row>
    <row r="434" spans="1:7" s="46" customFormat="1" ht="12.75">
      <c r="A434" s="48">
        <v>2.01</v>
      </c>
      <c r="B434" s="48" t="s">
        <v>472</v>
      </c>
      <c r="C434" s="51">
        <v>120132</v>
      </c>
      <c r="D434" s="48" t="s">
        <v>662</v>
      </c>
      <c r="E434" s="48" t="s">
        <v>986</v>
      </c>
      <c r="F434" s="48" t="s">
        <v>933</v>
      </c>
      <c r="G434" s="48"/>
    </row>
    <row r="435" spans="1:7" s="46" customFormat="1" ht="12.75">
      <c r="A435" s="48">
        <v>2.01</v>
      </c>
      <c r="B435" s="48" t="s">
        <v>472</v>
      </c>
      <c r="C435" s="51">
        <v>120141</v>
      </c>
      <c r="D435" s="48" t="s">
        <v>663</v>
      </c>
      <c r="E435" s="48" t="s">
        <v>986</v>
      </c>
      <c r="F435" s="48" t="s">
        <v>933</v>
      </c>
      <c r="G435" s="48"/>
    </row>
    <row r="436" spans="1:7" s="46" customFormat="1" ht="12.75">
      <c r="A436" s="48">
        <v>2.01</v>
      </c>
      <c r="B436" s="48" t="s">
        <v>472</v>
      </c>
      <c r="C436" s="51">
        <v>120142</v>
      </c>
      <c r="D436" s="48" t="s">
        <v>664</v>
      </c>
      <c r="E436" s="48" t="s">
        <v>986</v>
      </c>
      <c r="F436" s="48" t="s">
        <v>933</v>
      </c>
      <c r="G436" s="48"/>
    </row>
    <row r="437" spans="1:7" s="46" customFormat="1" ht="12.75">
      <c r="A437" s="48">
        <v>2.01</v>
      </c>
      <c r="B437" s="48" t="s">
        <v>472</v>
      </c>
      <c r="C437" s="51">
        <v>120143</v>
      </c>
      <c r="D437" s="48" t="s">
        <v>665</v>
      </c>
      <c r="E437" s="48" t="s">
        <v>986</v>
      </c>
      <c r="F437" s="48" t="s">
        <v>933</v>
      </c>
      <c r="G437" s="48"/>
    </row>
    <row r="438" spans="1:7" s="46" customFormat="1" ht="12.75">
      <c r="A438" s="48">
        <v>2.01</v>
      </c>
      <c r="B438" s="48" t="s">
        <v>472</v>
      </c>
      <c r="C438" s="51">
        <v>120144</v>
      </c>
      <c r="D438" s="48" t="s">
        <v>666</v>
      </c>
      <c r="E438" s="48" t="s">
        <v>986</v>
      </c>
      <c r="F438" s="48" t="s">
        <v>933</v>
      </c>
      <c r="G438" s="48"/>
    </row>
    <row r="439" spans="1:7" s="46" customFormat="1" ht="12.75">
      <c r="A439" s="48">
        <v>2.01</v>
      </c>
      <c r="B439" s="48" t="s">
        <v>472</v>
      </c>
      <c r="C439" s="51">
        <v>120144</v>
      </c>
      <c r="D439" s="48" t="s">
        <v>667</v>
      </c>
      <c r="E439" s="48" t="s">
        <v>986</v>
      </c>
      <c r="F439" s="48" t="s">
        <v>933</v>
      </c>
      <c r="G439" s="48"/>
    </row>
    <row r="440" spans="1:7" s="46" customFormat="1" ht="12.75">
      <c r="A440" s="48">
        <v>2.01</v>
      </c>
      <c r="B440" s="48" t="s">
        <v>472</v>
      </c>
      <c r="C440" s="51">
        <v>120147</v>
      </c>
      <c r="D440" s="48" t="s">
        <v>668</v>
      </c>
      <c r="E440" s="48" t="s">
        <v>986</v>
      </c>
      <c r="F440" s="48" t="s">
        <v>933</v>
      </c>
      <c r="G440" s="48"/>
    </row>
    <row r="441" spans="1:7" s="46" customFormat="1" ht="12.75">
      <c r="A441" s="48">
        <v>2.01</v>
      </c>
      <c r="B441" s="48" t="s">
        <v>472</v>
      </c>
      <c r="C441" s="51">
        <v>120153</v>
      </c>
      <c r="D441" s="48" t="s">
        <v>669</v>
      </c>
      <c r="E441" s="48" t="s">
        <v>986</v>
      </c>
      <c r="F441" s="48" t="s">
        <v>933</v>
      </c>
      <c r="G441" s="48"/>
    </row>
    <row r="442" spans="1:7" s="46" customFormat="1" ht="12.75">
      <c r="A442" s="48">
        <v>2.01</v>
      </c>
      <c r="B442" s="48" t="s">
        <v>472</v>
      </c>
      <c r="C442" s="51">
        <v>120157</v>
      </c>
      <c r="D442" s="48" t="s">
        <v>670</v>
      </c>
      <c r="E442" s="48" t="s">
        <v>986</v>
      </c>
      <c r="F442" s="48" t="s">
        <v>933</v>
      </c>
      <c r="G442" s="48"/>
    </row>
    <row r="443" spans="1:7" s="46" customFormat="1" ht="12.75">
      <c r="A443" s="48">
        <v>2.01</v>
      </c>
      <c r="B443" s="48" t="s">
        <v>472</v>
      </c>
      <c r="C443" s="51">
        <v>120160</v>
      </c>
      <c r="D443" s="48" t="s">
        <v>671</v>
      </c>
      <c r="E443" s="48" t="s">
        <v>986</v>
      </c>
      <c r="F443" s="48" t="s">
        <v>933</v>
      </c>
      <c r="G443" s="48"/>
    </row>
    <row r="444" spans="1:7" s="46" customFormat="1" ht="12.75">
      <c r="A444" s="48">
        <v>2.01</v>
      </c>
      <c r="B444" s="48" t="s">
        <v>472</v>
      </c>
      <c r="C444" s="51">
        <v>120180</v>
      </c>
      <c r="D444" s="48" t="s">
        <v>672</v>
      </c>
      <c r="E444" s="48" t="s">
        <v>986</v>
      </c>
      <c r="F444" s="48" t="s">
        <v>933</v>
      </c>
      <c r="G444" s="48"/>
    </row>
    <row r="445" spans="1:7" s="46" customFormat="1" ht="12.75">
      <c r="A445" s="48">
        <v>2.01</v>
      </c>
      <c r="B445" s="48" t="s">
        <v>472</v>
      </c>
      <c r="C445" s="51">
        <v>120190</v>
      </c>
      <c r="D445" s="48" t="s">
        <v>673</v>
      </c>
      <c r="E445" s="48" t="s">
        <v>986</v>
      </c>
      <c r="F445" s="48" t="s">
        <v>933</v>
      </c>
      <c r="G445" s="48"/>
    </row>
    <row r="446" spans="1:7" s="46" customFormat="1" ht="12.75">
      <c r="A446" s="48">
        <v>2.01</v>
      </c>
      <c r="B446" s="48" t="s">
        <v>472</v>
      </c>
      <c r="C446" s="51">
        <v>120200</v>
      </c>
      <c r="D446" s="48" t="s">
        <v>674</v>
      </c>
      <c r="E446" s="48" t="s">
        <v>986</v>
      </c>
      <c r="F446" s="48" t="s">
        <v>933</v>
      </c>
      <c r="G446" s="48"/>
    </row>
    <row r="447" spans="1:7" s="46" customFormat="1" ht="12.75">
      <c r="A447" s="48">
        <v>2.01</v>
      </c>
      <c r="B447" s="48" t="s">
        <v>472</v>
      </c>
      <c r="C447" s="51">
        <v>120202</v>
      </c>
      <c r="D447" s="48" t="s">
        <v>675</v>
      </c>
      <c r="E447" s="48" t="s">
        <v>986</v>
      </c>
      <c r="F447" s="48" t="s">
        <v>933</v>
      </c>
      <c r="G447" s="48"/>
    </row>
    <row r="448" spans="1:7" s="46" customFormat="1" ht="12.75">
      <c r="A448" s="48">
        <v>2.01</v>
      </c>
      <c r="B448" s="48" t="s">
        <v>472</v>
      </c>
      <c r="C448" s="51">
        <v>120204</v>
      </c>
      <c r="D448" s="48" t="s">
        <v>676</v>
      </c>
      <c r="E448" s="48" t="s">
        <v>986</v>
      </c>
      <c r="F448" s="48" t="s">
        <v>933</v>
      </c>
      <c r="G448" s="48"/>
    </row>
    <row r="449" spans="1:7" s="46" customFormat="1" ht="12.75">
      <c r="A449" s="48">
        <v>2.01</v>
      </c>
      <c r="B449" s="48" t="s">
        <v>472</v>
      </c>
      <c r="C449" s="51">
        <v>120211</v>
      </c>
      <c r="D449" s="48" t="s">
        <v>677</v>
      </c>
      <c r="E449" s="48" t="s">
        <v>986</v>
      </c>
      <c r="F449" s="48" t="s">
        <v>933</v>
      </c>
      <c r="G449" s="48"/>
    </row>
    <row r="450" spans="1:7" s="46" customFormat="1" ht="12.75">
      <c r="A450" s="48">
        <v>2.01</v>
      </c>
      <c r="B450" s="48" t="s">
        <v>472</v>
      </c>
      <c r="C450" s="51">
        <v>120222</v>
      </c>
      <c r="D450" s="48" t="s">
        <v>678</v>
      </c>
      <c r="E450" s="48" t="s">
        <v>986</v>
      </c>
      <c r="F450" s="48" t="s">
        <v>933</v>
      </c>
      <c r="G450" s="48"/>
    </row>
    <row r="451" spans="1:7" s="46" customFormat="1" ht="12.75">
      <c r="A451" s="48">
        <v>2.01</v>
      </c>
      <c r="B451" s="48" t="s">
        <v>472</v>
      </c>
      <c r="C451" s="51">
        <v>120270</v>
      </c>
      <c r="D451" s="48" t="s">
        <v>679</v>
      </c>
      <c r="E451" s="48" t="s">
        <v>986</v>
      </c>
      <c r="F451" s="48" t="s">
        <v>933</v>
      </c>
      <c r="G451" s="48"/>
    </row>
    <row r="452" spans="1:7" s="46" customFormat="1" ht="12.75">
      <c r="A452" s="48">
        <v>2.01</v>
      </c>
      <c r="B452" s="48" t="s">
        <v>472</v>
      </c>
      <c r="C452" s="51">
        <v>120300</v>
      </c>
      <c r="D452" s="48" t="s">
        <v>680</v>
      </c>
      <c r="E452" s="48" t="s">
        <v>986</v>
      </c>
      <c r="F452" s="48" t="s">
        <v>933</v>
      </c>
      <c r="G452" s="48"/>
    </row>
    <row r="453" spans="1:7" s="46" customFormat="1" ht="12.75">
      <c r="A453" s="48">
        <v>2.01</v>
      </c>
      <c r="B453" s="48" t="s">
        <v>472</v>
      </c>
      <c r="C453" s="51">
        <v>120301</v>
      </c>
      <c r="D453" s="48" t="s">
        <v>681</v>
      </c>
      <c r="E453" s="48" t="s">
        <v>986</v>
      </c>
      <c r="F453" s="48" t="s">
        <v>933</v>
      </c>
      <c r="G453" s="48"/>
    </row>
    <row r="454" spans="1:7" s="46" customFormat="1" ht="12.75">
      <c r="A454" s="48">
        <v>2.01</v>
      </c>
      <c r="B454" s="48" t="s">
        <v>472</v>
      </c>
      <c r="C454" s="51">
        <v>120303</v>
      </c>
      <c r="D454" s="48" t="s">
        <v>682</v>
      </c>
      <c r="E454" s="48" t="s">
        <v>986</v>
      </c>
      <c r="F454" s="48" t="s">
        <v>933</v>
      </c>
      <c r="G454" s="48"/>
    </row>
    <row r="455" spans="1:7" s="46" customFormat="1" ht="12.75">
      <c r="A455" s="48">
        <v>2.01</v>
      </c>
      <c r="B455" s="48" t="s">
        <v>472</v>
      </c>
      <c r="C455" s="51">
        <v>120304</v>
      </c>
      <c r="D455" s="48" t="s">
        <v>683</v>
      </c>
      <c r="E455" s="48" t="s">
        <v>986</v>
      </c>
      <c r="F455" s="48" t="s">
        <v>933</v>
      </c>
      <c r="G455" s="48"/>
    </row>
    <row r="456" spans="1:7" s="46" customFormat="1" ht="12.75">
      <c r="A456" s="48">
        <v>2.01</v>
      </c>
      <c r="B456" s="48" t="s">
        <v>472</v>
      </c>
      <c r="C456" s="51">
        <v>120310</v>
      </c>
      <c r="D456" s="48" t="s">
        <v>684</v>
      </c>
      <c r="E456" s="48" t="s">
        <v>986</v>
      </c>
      <c r="F456" s="48" t="s">
        <v>933</v>
      </c>
      <c r="G456" s="48"/>
    </row>
    <row r="457" spans="1:7" s="46" customFormat="1" ht="12.75">
      <c r="A457" s="48">
        <v>2.01</v>
      </c>
      <c r="B457" s="48" t="s">
        <v>472</v>
      </c>
      <c r="C457" s="51">
        <v>120311</v>
      </c>
      <c r="D457" s="48" t="s">
        <v>685</v>
      </c>
      <c r="E457" s="48" t="s">
        <v>986</v>
      </c>
      <c r="F457" s="48" t="s">
        <v>933</v>
      </c>
      <c r="G457" s="48"/>
    </row>
    <row r="458" spans="1:7" s="46" customFormat="1" ht="12.75">
      <c r="A458" s="48">
        <v>2.01</v>
      </c>
      <c r="B458" s="48" t="s">
        <v>472</v>
      </c>
      <c r="C458" s="51">
        <v>120319</v>
      </c>
      <c r="D458" s="48" t="s">
        <v>686</v>
      </c>
      <c r="E458" s="48" t="s">
        <v>986</v>
      </c>
      <c r="F458" s="48" t="s">
        <v>933</v>
      </c>
      <c r="G458" s="48"/>
    </row>
    <row r="459" spans="1:7" s="46" customFormat="1" ht="12.75">
      <c r="A459" s="48">
        <v>2.01</v>
      </c>
      <c r="B459" s="48" t="s">
        <v>472</v>
      </c>
      <c r="C459" s="51">
        <v>120400</v>
      </c>
      <c r="D459" s="48" t="s">
        <v>687</v>
      </c>
      <c r="E459" s="48" t="s">
        <v>986</v>
      </c>
      <c r="F459" s="48" t="s">
        <v>933</v>
      </c>
      <c r="G459" s="48"/>
    </row>
    <row r="460" spans="1:7" s="46" customFormat="1" ht="12.75">
      <c r="A460" s="48">
        <v>2.01</v>
      </c>
      <c r="B460" s="48" t="s">
        <v>472</v>
      </c>
      <c r="C460" s="51">
        <v>120401</v>
      </c>
      <c r="D460" s="48" t="s">
        <v>688</v>
      </c>
      <c r="E460" s="48" t="s">
        <v>986</v>
      </c>
      <c r="F460" s="48" t="s">
        <v>933</v>
      </c>
      <c r="G460" s="48"/>
    </row>
    <row r="461" spans="1:7" s="46" customFormat="1" ht="12.75">
      <c r="A461" s="48">
        <v>2.01</v>
      </c>
      <c r="B461" s="48" t="s">
        <v>472</v>
      </c>
      <c r="C461" s="51">
        <v>120420</v>
      </c>
      <c r="D461" s="48" t="s">
        <v>689</v>
      </c>
      <c r="E461" s="48" t="s">
        <v>986</v>
      </c>
      <c r="F461" s="48" t="s">
        <v>933</v>
      </c>
      <c r="G461" s="48"/>
    </row>
    <row r="462" spans="1:7" s="46" customFormat="1" ht="12.75">
      <c r="A462" s="48">
        <v>2.01</v>
      </c>
      <c r="B462" s="48" t="s">
        <v>472</v>
      </c>
      <c r="C462" s="51">
        <v>120440</v>
      </c>
      <c r="D462" s="48" t="s">
        <v>690</v>
      </c>
      <c r="E462" s="48" t="s">
        <v>986</v>
      </c>
      <c r="F462" s="48" t="s">
        <v>933</v>
      </c>
      <c r="G462" s="48"/>
    </row>
    <row r="463" spans="1:7" s="46" customFormat="1" ht="12.75">
      <c r="A463" s="48">
        <v>2.01</v>
      </c>
      <c r="B463" s="48" t="s">
        <v>472</v>
      </c>
      <c r="C463" s="51">
        <v>120445</v>
      </c>
      <c r="D463" s="48" t="s">
        <v>691</v>
      </c>
      <c r="E463" s="48" t="s">
        <v>986</v>
      </c>
      <c r="F463" s="48" t="s">
        <v>933</v>
      </c>
      <c r="G463" s="48"/>
    </row>
    <row r="464" spans="1:7" s="46" customFormat="1" ht="12.75">
      <c r="A464" s="48">
        <v>2.01</v>
      </c>
      <c r="B464" s="48" t="s">
        <v>472</v>
      </c>
      <c r="C464" s="51">
        <v>120501</v>
      </c>
      <c r="D464" s="48" t="s">
        <v>692</v>
      </c>
      <c r="E464" s="48" t="s">
        <v>986</v>
      </c>
      <c r="F464" s="48" t="s">
        <v>933</v>
      </c>
      <c r="G464" s="48"/>
    </row>
    <row r="465" spans="1:7" s="46" customFormat="1" ht="12.75">
      <c r="A465" s="48">
        <v>2.01</v>
      </c>
      <c r="B465" s="48" t="s">
        <v>472</v>
      </c>
      <c r="C465" s="51">
        <v>120510</v>
      </c>
      <c r="D465" s="48" t="s">
        <v>693</v>
      </c>
      <c r="E465" s="48" t="s">
        <v>986</v>
      </c>
      <c r="F465" s="48" t="s">
        <v>933</v>
      </c>
      <c r="G465" s="48"/>
    </row>
    <row r="466" spans="1:7" s="46" customFormat="1" ht="12.75">
      <c r="A466" s="48">
        <v>2.01</v>
      </c>
      <c r="B466" s="48" t="s">
        <v>472</v>
      </c>
      <c r="C466" s="51">
        <v>120511</v>
      </c>
      <c r="D466" s="48" t="s">
        <v>694</v>
      </c>
      <c r="E466" s="48" t="s">
        <v>986</v>
      </c>
      <c r="F466" s="48" t="s">
        <v>933</v>
      </c>
      <c r="G466" s="48"/>
    </row>
    <row r="467" spans="1:7" s="46" customFormat="1" ht="12.75">
      <c r="A467" s="48">
        <v>2.01</v>
      </c>
      <c r="B467" s="48" t="s">
        <v>472</v>
      </c>
      <c r="C467" s="51">
        <v>120600</v>
      </c>
      <c r="D467" s="48" t="s">
        <v>695</v>
      </c>
      <c r="E467" s="48" t="s">
        <v>986</v>
      </c>
      <c r="F467" s="48" t="s">
        <v>933</v>
      </c>
      <c r="G467" s="48"/>
    </row>
    <row r="468" spans="1:7" s="46" customFormat="1" ht="12.75">
      <c r="A468" s="48">
        <v>2.01</v>
      </c>
      <c r="B468" s="48" t="s">
        <v>472</v>
      </c>
      <c r="C468" s="51">
        <v>120605</v>
      </c>
      <c r="D468" s="48" t="s">
        <v>696</v>
      </c>
      <c r="E468" s="48" t="s">
        <v>986</v>
      </c>
      <c r="F468" s="48" t="s">
        <v>933</v>
      </c>
      <c r="G468" s="48"/>
    </row>
    <row r="469" spans="1:7" s="46" customFormat="1" ht="12.75">
      <c r="A469" s="48">
        <v>2.01</v>
      </c>
      <c r="B469" s="48" t="s">
        <v>472</v>
      </c>
      <c r="C469" s="51">
        <v>120618</v>
      </c>
      <c r="D469" s="48" t="s">
        <v>697</v>
      </c>
      <c r="E469" s="48" t="s">
        <v>986</v>
      </c>
      <c r="F469" s="48" t="s">
        <v>933</v>
      </c>
      <c r="G469" s="48"/>
    </row>
    <row r="470" spans="1:7" s="46" customFormat="1" ht="12.75">
      <c r="A470" s="48">
        <v>2.01</v>
      </c>
      <c r="B470" s="48" t="s">
        <v>472</v>
      </c>
      <c r="C470" s="51">
        <v>120619</v>
      </c>
      <c r="D470" s="48" t="s">
        <v>698</v>
      </c>
      <c r="E470" s="48" t="s">
        <v>986</v>
      </c>
      <c r="F470" s="48" t="s">
        <v>933</v>
      </c>
      <c r="G470" s="48"/>
    </row>
    <row r="471" spans="1:7" s="46" customFormat="1" ht="12.75">
      <c r="A471" s="48">
        <v>2.01</v>
      </c>
      <c r="B471" s="48" t="s">
        <v>472</v>
      </c>
      <c r="C471" s="51">
        <v>120625</v>
      </c>
      <c r="D471" s="48" t="s">
        <v>699</v>
      </c>
      <c r="E471" s="48" t="s">
        <v>986</v>
      </c>
      <c r="F471" s="48" t="s">
        <v>933</v>
      </c>
      <c r="G471" s="48"/>
    </row>
    <row r="472" spans="1:7" s="46" customFormat="1" ht="12.75">
      <c r="A472" s="48">
        <v>2.01</v>
      </c>
      <c r="B472" s="48" t="s">
        <v>472</v>
      </c>
      <c r="C472" s="51">
        <v>120626</v>
      </c>
      <c r="D472" s="48" t="s">
        <v>700</v>
      </c>
      <c r="E472" s="48" t="s">
        <v>986</v>
      </c>
      <c r="F472" s="48" t="s">
        <v>933</v>
      </c>
      <c r="G472" s="48"/>
    </row>
    <row r="473" spans="1:7" s="46" customFormat="1" ht="12.75">
      <c r="A473" s="48">
        <v>2.01</v>
      </c>
      <c r="B473" s="48" t="s">
        <v>472</v>
      </c>
      <c r="C473" s="51">
        <v>120635</v>
      </c>
      <c r="D473" s="48" t="s">
        <v>701</v>
      </c>
      <c r="E473" s="48" t="s">
        <v>986</v>
      </c>
      <c r="F473" s="48" t="s">
        <v>933</v>
      </c>
      <c r="G473" s="48"/>
    </row>
    <row r="474" spans="1:7" s="46" customFormat="1" ht="12.75">
      <c r="A474" s="48">
        <v>2.01</v>
      </c>
      <c r="B474" s="48" t="s">
        <v>472</v>
      </c>
      <c r="C474" s="51">
        <v>120638</v>
      </c>
      <c r="D474" s="48" t="s">
        <v>702</v>
      </c>
      <c r="E474" s="48" t="s">
        <v>986</v>
      </c>
      <c r="F474" s="48" t="s">
        <v>933</v>
      </c>
      <c r="G474" s="48"/>
    </row>
    <row r="475" spans="1:7" s="46" customFormat="1" ht="12.75">
      <c r="A475" s="48">
        <v>2.01</v>
      </c>
      <c r="B475" s="48" t="s">
        <v>472</v>
      </c>
      <c r="C475" s="51">
        <v>120641</v>
      </c>
      <c r="D475" s="48" t="s">
        <v>703</v>
      </c>
      <c r="E475" s="48" t="s">
        <v>986</v>
      </c>
      <c r="F475" s="48" t="s">
        <v>933</v>
      </c>
      <c r="G475" s="48"/>
    </row>
    <row r="476" spans="1:7" s="46" customFormat="1" ht="12.75">
      <c r="A476" s="48">
        <v>2.01</v>
      </c>
      <c r="B476" s="48" t="s">
        <v>472</v>
      </c>
      <c r="C476" s="51">
        <v>120700</v>
      </c>
      <c r="D476" s="48" t="s">
        <v>704</v>
      </c>
      <c r="E476" s="48" t="s">
        <v>986</v>
      </c>
      <c r="F476" s="48" t="s">
        <v>933</v>
      </c>
      <c r="G476" s="48"/>
    </row>
    <row r="477" spans="1:7" s="46" customFormat="1" ht="12.75">
      <c r="A477" s="48">
        <v>2.01</v>
      </c>
      <c r="B477" s="48" t="s">
        <v>472</v>
      </c>
      <c r="C477" s="51">
        <v>120701</v>
      </c>
      <c r="D477" s="48" t="s">
        <v>705</v>
      </c>
      <c r="E477" s="48" t="s">
        <v>986</v>
      </c>
      <c r="F477" s="48" t="s">
        <v>933</v>
      </c>
      <c r="G477" s="48"/>
    </row>
    <row r="478" spans="1:7" s="46" customFormat="1" ht="12.75">
      <c r="A478" s="48">
        <v>2.01</v>
      </c>
      <c r="B478" s="48" t="s">
        <v>472</v>
      </c>
      <c r="C478" s="51">
        <v>120707</v>
      </c>
      <c r="D478" s="48" t="s">
        <v>706</v>
      </c>
      <c r="E478" s="48" t="s">
        <v>986</v>
      </c>
      <c r="F478" s="48" t="s">
        <v>933</v>
      </c>
      <c r="G478" s="48"/>
    </row>
    <row r="479" spans="1:7" s="46" customFormat="1" ht="12.75">
      <c r="A479" s="48">
        <v>2.01</v>
      </c>
      <c r="B479" s="48" t="s">
        <v>472</v>
      </c>
      <c r="C479" s="51">
        <v>120711</v>
      </c>
      <c r="D479" s="48" t="s">
        <v>707</v>
      </c>
      <c r="E479" s="48" t="s">
        <v>986</v>
      </c>
      <c r="F479" s="48" t="s">
        <v>933</v>
      </c>
      <c r="G479" s="48"/>
    </row>
    <row r="480" spans="1:7" s="46" customFormat="1" ht="12.75">
      <c r="A480" s="48">
        <v>2.01</v>
      </c>
      <c r="B480" s="48" t="s">
        <v>472</v>
      </c>
      <c r="C480" s="51">
        <v>120712</v>
      </c>
      <c r="D480" s="48" t="s">
        <v>708</v>
      </c>
      <c r="E480" s="48" t="s">
        <v>986</v>
      </c>
      <c r="F480" s="48" t="s">
        <v>933</v>
      </c>
      <c r="G480" s="48"/>
    </row>
    <row r="481" spans="1:7" s="46" customFormat="1" ht="12.75">
      <c r="A481" s="48">
        <v>2.01</v>
      </c>
      <c r="B481" s="48" t="s">
        <v>472</v>
      </c>
      <c r="C481" s="51">
        <v>120713</v>
      </c>
      <c r="D481" s="48" t="s">
        <v>709</v>
      </c>
      <c r="E481" s="48" t="s">
        <v>986</v>
      </c>
      <c r="F481" s="48" t="s">
        <v>933</v>
      </c>
      <c r="G481" s="48"/>
    </row>
    <row r="482" spans="1:7" s="46" customFormat="1" ht="12.75">
      <c r="A482" s="48">
        <v>2.01</v>
      </c>
      <c r="B482" s="48" t="s">
        <v>472</v>
      </c>
      <c r="C482" s="51">
        <v>120726</v>
      </c>
      <c r="D482" s="48" t="s">
        <v>710</v>
      </c>
      <c r="E482" s="48" t="s">
        <v>986</v>
      </c>
      <c r="F482" s="48" t="s">
        <v>933</v>
      </c>
      <c r="G482" s="48"/>
    </row>
    <row r="483" spans="1:7" s="46" customFormat="1" ht="12.75">
      <c r="A483" s="48">
        <v>2.01</v>
      </c>
      <c r="B483" s="48" t="s">
        <v>472</v>
      </c>
      <c r="C483" s="51">
        <v>120737</v>
      </c>
      <c r="D483" s="48" t="s">
        <v>711</v>
      </c>
      <c r="E483" s="48" t="s">
        <v>986</v>
      </c>
      <c r="F483" s="48" t="s">
        <v>933</v>
      </c>
      <c r="G483" s="48"/>
    </row>
    <row r="484" spans="1:7" s="46" customFormat="1" ht="12.75">
      <c r="A484" s="48">
        <v>2.01</v>
      </c>
      <c r="B484" s="48" t="s">
        <v>472</v>
      </c>
      <c r="C484" s="51">
        <v>120738</v>
      </c>
      <c r="D484" s="48" t="s">
        <v>712</v>
      </c>
      <c r="E484" s="48" t="s">
        <v>986</v>
      </c>
      <c r="F484" s="48" t="s">
        <v>933</v>
      </c>
      <c r="G484" s="48"/>
    </row>
    <row r="485" spans="1:7" s="46" customFormat="1" ht="12.75">
      <c r="A485" s="48">
        <v>2.01</v>
      </c>
      <c r="B485" s="48" t="s">
        <v>472</v>
      </c>
      <c r="C485" s="51">
        <v>120801</v>
      </c>
      <c r="D485" s="48" t="s">
        <v>713</v>
      </c>
      <c r="E485" s="48" t="s">
        <v>986</v>
      </c>
      <c r="F485" s="48" t="s">
        <v>933</v>
      </c>
      <c r="G485" s="48"/>
    </row>
    <row r="486" spans="1:7" s="46" customFormat="1" ht="12.75">
      <c r="A486" s="48">
        <v>2.01</v>
      </c>
      <c r="B486" s="48" t="s">
        <v>472</v>
      </c>
      <c r="C486" s="51">
        <v>120802</v>
      </c>
      <c r="D486" s="48" t="s">
        <v>714</v>
      </c>
      <c r="E486" s="48" t="s">
        <v>986</v>
      </c>
      <c r="F486" s="48" t="s">
        <v>933</v>
      </c>
      <c r="G486" s="48"/>
    </row>
    <row r="487" spans="1:7" s="46" customFormat="1" ht="12.75">
      <c r="A487" s="48">
        <v>2.01</v>
      </c>
      <c r="B487" s="48" t="s">
        <v>472</v>
      </c>
      <c r="C487" s="51">
        <v>120803</v>
      </c>
      <c r="D487" s="48" t="s">
        <v>715</v>
      </c>
      <c r="E487" s="48" t="s">
        <v>986</v>
      </c>
      <c r="F487" s="48" t="s">
        <v>933</v>
      </c>
      <c r="G487" s="48"/>
    </row>
    <row r="488" spans="1:7" s="46" customFormat="1" ht="12.75">
      <c r="A488" s="48">
        <v>2.01</v>
      </c>
      <c r="B488" s="48" t="s">
        <v>472</v>
      </c>
      <c r="C488" s="51">
        <v>120806</v>
      </c>
      <c r="D488" s="48" t="s">
        <v>716</v>
      </c>
      <c r="E488" s="48" t="s">
        <v>986</v>
      </c>
      <c r="F488" s="48" t="s">
        <v>933</v>
      </c>
      <c r="G488" s="48"/>
    </row>
    <row r="489" spans="1:7" s="46" customFormat="1" ht="12.75">
      <c r="A489" s="48">
        <v>2.01</v>
      </c>
      <c r="B489" s="48" t="s">
        <v>472</v>
      </c>
      <c r="C489" s="51">
        <v>120807</v>
      </c>
      <c r="D489" s="48" t="s">
        <v>717</v>
      </c>
      <c r="E489" s="48" t="s">
        <v>986</v>
      </c>
      <c r="F489" s="48" t="s">
        <v>933</v>
      </c>
      <c r="G489" s="48"/>
    </row>
    <row r="490" spans="1:7" s="46" customFormat="1" ht="12.75">
      <c r="A490" s="48">
        <v>2.01</v>
      </c>
      <c r="B490" s="48" t="s">
        <v>472</v>
      </c>
      <c r="C490" s="51">
        <v>120811</v>
      </c>
      <c r="D490" s="48" t="s">
        <v>718</v>
      </c>
      <c r="E490" s="48" t="s">
        <v>986</v>
      </c>
      <c r="F490" s="48" t="s">
        <v>933</v>
      </c>
      <c r="G490" s="48"/>
    </row>
    <row r="491" spans="1:7" s="46" customFormat="1" ht="12.75">
      <c r="A491" s="48">
        <v>2.01</v>
      </c>
      <c r="B491" s="48" t="s">
        <v>472</v>
      </c>
      <c r="C491" s="51">
        <v>120812</v>
      </c>
      <c r="D491" s="48" t="s">
        <v>719</v>
      </c>
      <c r="E491" s="48" t="s">
        <v>986</v>
      </c>
      <c r="F491" s="48" t="s">
        <v>933</v>
      </c>
      <c r="G491" s="48"/>
    </row>
    <row r="492" spans="1:7" s="46" customFormat="1" ht="12.75">
      <c r="A492" s="48">
        <v>2.01</v>
      </c>
      <c r="B492" s="48" t="s">
        <v>472</v>
      </c>
      <c r="C492" s="51">
        <v>120816</v>
      </c>
      <c r="D492" s="48" t="s">
        <v>720</v>
      </c>
      <c r="E492" s="48" t="s">
        <v>986</v>
      </c>
      <c r="F492" s="48" t="s">
        <v>933</v>
      </c>
      <c r="G492" s="48"/>
    </row>
    <row r="493" spans="1:7" s="46" customFormat="1" ht="12.75">
      <c r="A493" s="48">
        <v>2.01</v>
      </c>
      <c r="B493" s="48" t="s">
        <v>472</v>
      </c>
      <c r="C493" s="51">
        <v>120819</v>
      </c>
      <c r="D493" s="48" t="s">
        <v>721</v>
      </c>
      <c r="E493" s="48" t="s">
        <v>986</v>
      </c>
      <c r="F493" s="48" t="s">
        <v>933</v>
      </c>
      <c r="G493" s="48"/>
    </row>
    <row r="494" spans="1:7" s="46" customFormat="1" ht="12.75">
      <c r="A494" s="48">
        <v>2.01</v>
      </c>
      <c r="B494" s="48" t="s">
        <v>472</v>
      </c>
      <c r="C494" s="51">
        <v>120820</v>
      </c>
      <c r="D494" s="48" t="s">
        <v>722</v>
      </c>
      <c r="E494" s="48" t="s">
        <v>986</v>
      </c>
      <c r="F494" s="48" t="s">
        <v>933</v>
      </c>
      <c r="G494" s="48"/>
    </row>
    <row r="495" spans="1:7" s="46" customFormat="1" ht="12.75">
      <c r="A495" s="48">
        <v>2.01</v>
      </c>
      <c r="B495" s="48" t="s">
        <v>472</v>
      </c>
      <c r="C495" s="51">
        <v>120821</v>
      </c>
      <c r="D495" s="48" t="s">
        <v>723</v>
      </c>
      <c r="E495" s="48" t="s">
        <v>986</v>
      </c>
      <c r="F495" s="48" t="s">
        <v>933</v>
      </c>
      <c r="G495" s="48"/>
    </row>
    <row r="496" spans="1:7" s="46" customFormat="1" ht="12.75">
      <c r="A496" s="48">
        <v>2.01</v>
      </c>
      <c r="B496" s="48" t="s">
        <v>472</v>
      </c>
      <c r="C496" s="51">
        <v>120822</v>
      </c>
      <c r="D496" s="48" t="s">
        <v>724</v>
      </c>
      <c r="E496" s="48" t="s">
        <v>986</v>
      </c>
      <c r="F496" s="48" t="s">
        <v>933</v>
      </c>
      <c r="G496" s="48"/>
    </row>
    <row r="497" spans="1:7" s="46" customFormat="1" ht="12.75">
      <c r="A497" s="48">
        <v>2.01</v>
      </c>
      <c r="B497" s="48" t="s">
        <v>472</v>
      </c>
      <c r="C497" s="51">
        <v>120828</v>
      </c>
      <c r="D497" s="48" t="s">
        <v>725</v>
      </c>
      <c r="E497" s="48" t="s">
        <v>986</v>
      </c>
      <c r="F497" s="48" t="s">
        <v>933</v>
      </c>
      <c r="G497" s="48"/>
    </row>
    <row r="498" spans="1:7" s="46" customFormat="1" ht="12.75">
      <c r="A498" s="48">
        <v>2.01</v>
      </c>
      <c r="B498" s="48" t="s">
        <v>472</v>
      </c>
      <c r="C498" s="51">
        <v>120835</v>
      </c>
      <c r="D498" s="48" t="s">
        <v>726</v>
      </c>
      <c r="E498" s="48" t="s">
        <v>986</v>
      </c>
      <c r="F498" s="48" t="s">
        <v>933</v>
      </c>
      <c r="G498" s="48"/>
    </row>
    <row r="499" spans="1:7" s="46" customFormat="1" ht="12.75">
      <c r="A499" s="48">
        <v>2.01</v>
      </c>
      <c r="B499" s="48" t="s">
        <v>472</v>
      </c>
      <c r="C499" s="51">
        <v>120901</v>
      </c>
      <c r="D499" s="48" t="s">
        <v>727</v>
      </c>
      <c r="E499" s="48" t="s">
        <v>986</v>
      </c>
      <c r="F499" s="48" t="s">
        <v>933</v>
      </c>
      <c r="G499" s="48"/>
    </row>
    <row r="500" spans="1:7" s="46" customFormat="1" ht="12.75">
      <c r="A500" s="48">
        <v>2.01</v>
      </c>
      <c r="B500" s="48" t="s">
        <v>472</v>
      </c>
      <c r="C500" s="51">
        <v>120903</v>
      </c>
      <c r="D500" s="48" t="s">
        <v>1379</v>
      </c>
      <c r="E500" s="48" t="s">
        <v>986</v>
      </c>
      <c r="F500" s="48" t="s">
        <v>933</v>
      </c>
      <c r="G500" s="48"/>
    </row>
    <row r="501" spans="1:7" s="46" customFormat="1" ht="12.75">
      <c r="A501" s="48">
        <v>2.01</v>
      </c>
      <c r="B501" s="48" t="s">
        <v>472</v>
      </c>
      <c r="C501" s="51">
        <v>121000</v>
      </c>
      <c r="D501" s="48" t="s">
        <v>1380</v>
      </c>
      <c r="E501" s="48" t="s">
        <v>986</v>
      </c>
      <c r="F501" s="48" t="s">
        <v>933</v>
      </c>
      <c r="G501" s="48"/>
    </row>
    <row r="502" spans="1:7" s="46" customFormat="1" ht="12.75">
      <c r="A502" s="48">
        <v>2.01</v>
      </c>
      <c r="B502" s="48" t="s">
        <v>472</v>
      </c>
      <c r="C502" s="51">
        <v>121005</v>
      </c>
      <c r="D502" s="48" t="s">
        <v>1381</v>
      </c>
      <c r="E502" s="48" t="s">
        <v>986</v>
      </c>
      <c r="F502" s="48" t="s">
        <v>933</v>
      </c>
      <c r="G502" s="48"/>
    </row>
    <row r="503" spans="1:7" s="46" customFormat="1" ht="12.75">
      <c r="A503" s="48">
        <v>2.01</v>
      </c>
      <c r="B503" s="48" t="s">
        <v>472</v>
      </c>
      <c r="C503" s="51">
        <v>121014</v>
      </c>
      <c r="D503" s="48" t="s">
        <v>1382</v>
      </c>
      <c r="E503" s="48" t="s">
        <v>986</v>
      </c>
      <c r="F503" s="48" t="s">
        <v>933</v>
      </c>
      <c r="G503" s="48"/>
    </row>
    <row r="504" spans="1:7" s="46" customFormat="1" ht="12.75">
      <c r="A504" s="48">
        <v>2.01</v>
      </c>
      <c r="B504" s="48" t="s">
        <v>472</v>
      </c>
      <c r="C504" s="51">
        <v>121100</v>
      </c>
      <c r="D504" s="48" t="s">
        <v>1383</v>
      </c>
      <c r="E504" s="48" t="s">
        <v>986</v>
      </c>
      <c r="F504" s="48" t="s">
        <v>933</v>
      </c>
      <c r="G504" s="48"/>
    </row>
    <row r="505" spans="1:7" s="46" customFormat="1" ht="12.75">
      <c r="A505" s="48">
        <v>2.01</v>
      </c>
      <c r="B505" s="48" t="s">
        <v>472</v>
      </c>
      <c r="C505" s="51">
        <v>121134</v>
      </c>
      <c r="D505" s="48" t="s">
        <v>1384</v>
      </c>
      <c r="E505" s="48" t="s">
        <v>986</v>
      </c>
      <c r="F505" s="48" t="s">
        <v>933</v>
      </c>
      <c r="G505" s="48"/>
    </row>
    <row r="506" spans="1:7" s="46" customFormat="1" ht="12.75">
      <c r="A506" s="48">
        <v>2.01</v>
      </c>
      <c r="B506" s="48" t="s">
        <v>472</v>
      </c>
      <c r="C506" s="51">
        <v>121141</v>
      </c>
      <c r="D506" s="48" t="s">
        <v>1385</v>
      </c>
      <c r="E506" s="48" t="s">
        <v>986</v>
      </c>
      <c r="F506" s="48" t="s">
        <v>933</v>
      </c>
      <c r="G506" s="48"/>
    </row>
    <row r="507" spans="1:7" s="46" customFormat="1" ht="12.75">
      <c r="A507" s="48">
        <v>2.01</v>
      </c>
      <c r="B507" s="48" t="s">
        <v>472</v>
      </c>
      <c r="C507" s="51">
        <v>121201</v>
      </c>
      <c r="D507" s="48" t="s">
        <v>1386</v>
      </c>
      <c r="E507" s="48" t="s">
        <v>986</v>
      </c>
      <c r="F507" s="48" t="s">
        <v>933</v>
      </c>
      <c r="G507" s="48"/>
    </row>
    <row r="508" spans="1:7" s="46" customFormat="1" ht="12.75">
      <c r="A508" s="48">
        <v>2.01</v>
      </c>
      <c r="B508" s="48" t="s">
        <v>472</v>
      </c>
      <c r="C508" s="51">
        <v>121208</v>
      </c>
      <c r="D508" s="48" t="s">
        <v>1387</v>
      </c>
      <c r="E508" s="48" t="s">
        <v>986</v>
      </c>
      <c r="F508" s="48" t="s">
        <v>933</v>
      </c>
      <c r="G508" s="48"/>
    </row>
    <row r="509" spans="1:7" s="46" customFormat="1" ht="12.75">
      <c r="A509" s="48">
        <v>2.01</v>
      </c>
      <c r="B509" s="48" t="s">
        <v>472</v>
      </c>
      <c r="C509" s="51">
        <v>121300</v>
      </c>
      <c r="D509" s="48" t="s">
        <v>1388</v>
      </c>
      <c r="E509" s="48" t="s">
        <v>986</v>
      </c>
      <c r="F509" s="48" t="s">
        <v>933</v>
      </c>
      <c r="G509" s="48"/>
    </row>
    <row r="510" spans="1:7" s="46" customFormat="1" ht="12.75">
      <c r="A510" s="48">
        <v>2.01</v>
      </c>
      <c r="B510" s="48" t="s">
        <v>472</v>
      </c>
      <c r="C510" s="51">
        <v>121302</v>
      </c>
      <c r="D510" s="48" t="s">
        <v>1389</v>
      </c>
      <c r="E510" s="48" t="s">
        <v>986</v>
      </c>
      <c r="F510" s="48" t="s">
        <v>933</v>
      </c>
      <c r="G510" s="48"/>
    </row>
    <row r="511" spans="1:7" s="46" customFormat="1" ht="12.75">
      <c r="A511" s="48">
        <v>2.01</v>
      </c>
      <c r="B511" s="48" t="s">
        <v>472</v>
      </c>
      <c r="C511" s="51">
        <v>121305</v>
      </c>
      <c r="D511" s="48" t="s">
        <v>1390</v>
      </c>
      <c r="E511" s="48" t="s">
        <v>986</v>
      </c>
      <c r="F511" s="48" t="s">
        <v>933</v>
      </c>
      <c r="G511" s="48"/>
    </row>
    <row r="512" spans="1:7" s="46" customFormat="1" ht="12.75">
      <c r="A512" s="48">
        <v>2.01</v>
      </c>
      <c r="B512" s="48" t="s">
        <v>472</v>
      </c>
      <c r="C512" s="51">
        <v>121309</v>
      </c>
      <c r="D512" s="48" t="s">
        <v>1391</v>
      </c>
      <c r="E512" s="48" t="s">
        <v>986</v>
      </c>
      <c r="F512" s="48" t="s">
        <v>933</v>
      </c>
      <c r="G512" s="48"/>
    </row>
    <row r="513" spans="1:7" s="46" customFormat="1" ht="12.75">
      <c r="A513" s="48">
        <v>2.01</v>
      </c>
      <c r="B513" s="48" t="s">
        <v>472</v>
      </c>
      <c r="C513" s="51">
        <v>121312</v>
      </c>
      <c r="D513" s="48" t="s">
        <v>1392</v>
      </c>
      <c r="E513" s="48" t="s">
        <v>986</v>
      </c>
      <c r="F513" s="48" t="s">
        <v>933</v>
      </c>
      <c r="G513" s="48"/>
    </row>
    <row r="514" spans="1:7" s="46" customFormat="1" ht="12.75">
      <c r="A514" s="48">
        <v>2.01</v>
      </c>
      <c r="B514" s="48" t="s">
        <v>472</v>
      </c>
      <c r="C514" s="51">
        <v>121315</v>
      </c>
      <c r="D514" s="48" t="s">
        <v>1393</v>
      </c>
      <c r="E514" s="48" t="s">
        <v>986</v>
      </c>
      <c r="F514" s="48" t="s">
        <v>933</v>
      </c>
      <c r="G514" s="48"/>
    </row>
    <row r="515" spans="1:7" s="46" customFormat="1" ht="12.75">
      <c r="A515" s="48">
        <v>2.01</v>
      </c>
      <c r="B515" s="48" t="s">
        <v>472</v>
      </c>
      <c r="C515" s="51">
        <v>121321</v>
      </c>
      <c r="D515" s="48" t="s">
        <v>1394</v>
      </c>
      <c r="E515" s="48" t="s">
        <v>986</v>
      </c>
      <c r="F515" s="48" t="s">
        <v>933</v>
      </c>
      <c r="G515" s="48"/>
    </row>
    <row r="516" spans="1:7" s="46" customFormat="1" ht="12.75">
      <c r="A516" s="48">
        <v>2.01</v>
      </c>
      <c r="B516" s="48" t="s">
        <v>472</v>
      </c>
      <c r="C516" s="51">
        <v>121322</v>
      </c>
      <c r="D516" s="48" t="s">
        <v>1395</v>
      </c>
      <c r="E516" s="48" t="s">
        <v>986</v>
      </c>
      <c r="F516" s="48" t="s">
        <v>933</v>
      </c>
      <c r="G516" s="48"/>
    </row>
    <row r="517" spans="1:7" s="46" customFormat="1" ht="12.75">
      <c r="A517" s="48">
        <v>2.01</v>
      </c>
      <c r="B517" s="48" t="s">
        <v>472</v>
      </c>
      <c r="C517" s="51">
        <v>121401</v>
      </c>
      <c r="D517" s="48" t="s">
        <v>1396</v>
      </c>
      <c r="E517" s="48" t="s">
        <v>986</v>
      </c>
      <c r="F517" s="48" t="s">
        <v>933</v>
      </c>
      <c r="G517" s="48"/>
    </row>
    <row r="518" spans="1:7" s="46" customFormat="1" ht="12.75">
      <c r="A518" s="48">
        <v>2.01</v>
      </c>
      <c r="B518" s="48" t="s">
        <v>472</v>
      </c>
      <c r="C518" s="51">
        <v>121402</v>
      </c>
      <c r="D518" s="48" t="s">
        <v>1397</v>
      </c>
      <c r="E518" s="48" t="s">
        <v>986</v>
      </c>
      <c r="F518" s="48" t="s">
        <v>933</v>
      </c>
      <c r="G518" s="48"/>
    </row>
    <row r="519" spans="1:7" s="46" customFormat="1" ht="12.75">
      <c r="A519" s="48">
        <v>2.01</v>
      </c>
      <c r="B519" s="48" t="s">
        <v>472</v>
      </c>
      <c r="C519" s="51">
        <v>121403</v>
      </c>
      <c r="D519" s="48" t="s">
        <v>1398</v>
      </c>
      <c r="E519" s="48" t="s">
        <v>986</v>
      </c>
      <c r="F519" s="48" t="s">
        <v>933</v>
      </c>
      <c r="G519" s="48"/>
    </row>
    <row r="520" spans="1:7" s="46" customFormat="1" ht="12.75">
      <c r="A520" s="48">
        <v>2.01</v>
      </c>
      <c r="B520" s="48" t="s">
        <v>472</v>
      </c>
      <c r="C520" s="51">
        <v>121405</v>
      </c>
      <c r="D520" s="48" t="s">
        <v>1399</v>
      </c>
      <c r="E520" s="48" t="s">
        <v>986</v>
      </c>
      <c r="F520" s="48" t="s">
        <v>933</v>
      </c>
      <c r="G520" s="48"/>
    </row>
    <row r="521" spans="1:7" s="46" customFormat="1" ht="12.75">
      <c r="A521" s="48">
        <v>2.01</v>
      </c>
      <c r="B521" s="48" t="s">
        <v>472</v>
      </c>
      <c r="C521" s="51">
        <v>121420</v>
      </c>
      <c r="D521" s="48" t="s">
        <v>1400</v>
      </c>
      <c r="E521" s="48" t="s">
        <v>986</v>
      </c>
      <c r="F521" s="48" t="s">
        <v>933</v>
      </c>
      <c r="G521" s="48"/>
    </row>
    <row r="522" spans="1:7" s="46" customFormat="1" ht="12.75">
      <c r="A522" s="48">
        <v>2.01</v>
      </c>
      <c r="B522" s="48" t="s">
        <v>472</v>
      </c>
      <c r="C522" s="51">
        <v>121421</v>
      </c>
      <c r="D522" s="48" t="s">
        <v>1401</v>
      </c>
      <c r="E522" s="48" t="s">
        <v>986</v>
      </c>
      <c r="F522" s="48" t="s">
        <v>933</v>
      </c>
      <c r="G522" s="48"/>
    </row>
    <row r="523" spans="1:7" s="46" customFormat="1" ht="12.75">
      <c r="A523" s="48">
        <v>2.01</v>
      </c>
      <c r="B523" s="48" t="s">
        <v>472</v>
      </c>
      <c r="C523" s="51">
        <v>121422</v>
      </c>
      <c r="D523" s="48" t="s">
        <v>1402</v>
      </c>
      <c r="E523" s="48" t="s">
        <v>986</v>
      </c>
      <c r="F523" s="48" t="s">
        <v>933</v>
      </c>
      <c r="G523" s="48"/>
    </row>
    <row r="524" spans="1:7" s="46" customFormat="1" ht="12.75">
      <c r="A524" s="48">
        <v>2.01</v>
      </c>
      <c r="B524" s="48" t="s">
        <v>472</v>
      </c>
      <c r="C524" s="51">
        <v>121430</v>
      </c>
      <c r="D524" s="48" t="s">
        <v>1403</v>
      </c>
      <c r="E524" s="48" t="s">
        <v>986</v>
      </c>
      <c r="F524" s="48" t="s">
        <v>933</v>
      </c>
      <c r="G524" s="48"/>
    </row>
    <row r="525" spans="1:7" s="46" customFormat="1" ht="12.75">
      <c r="A525" s="48">
        <v>2.01</v>
      </c>
      <c r="B525" s="48" t="s">
        <v>472</v>
      </c>
      <c r="C525" s="51">
        <v>121431</v>
      </c>
      <c r="D525" s="48" t="s">
        <v>1404</v>
      </c>
      <c r="E525" s="48" t="s">
        <v>986</v>
      </c>
      <c r="F525" s="48" t="s">
        <v>933</v>
      </c>
      <c r="G525" s="48"/>
    </row>
    <row r="526" spans="1:7" s="46" customFormat="1" ht="12.75">
      <c r="A526" s="48">
        <v>2.01</v>
      </c>
      <c r="B526" s="48" t="s">
        <v>472</v>
      </c>
      <c r="C526" s="51">
        <v>121503</v>
      </c>
      <c r="D526" s="48" t="s">
        <v>1405</v>
      </c>
      <c r="E526" s="48" t="s">
        <v>986</v>
      </c>
      <c r="F526" s="48" t="s">
        <v>933</v>
      </c>
      <c r="G526" s="48"/>
    </row>
    <row r="527" spans="1:7" s="46" customFormat="1" ht="12.75">
      <c r="A527" s="48">
        <v>2.01</v>
      </c>
      <c r="B527" s="48" t="s">
        <v>472</v>
      </c>
      <c r="C527" s="51">
        <v>121504</v>
      </c>
      <c r="D527" s="48" t="s">
        <v>1406</v>
      </c>
      <c r="E527" s="48" t="s">
        <v>986</v>
      </c>
      <c r="F527" s="48" t="s">
        <v>933</v>
      </c>
      <c r="G527" s="48"/>
    </row>
    <row r="528" spans="1:7" s="46" customFormat="1" ht="12.75">
      <c r="A528" s="48">
        <v>2.01</v>
      </c>
      <c r="B528" s="48" t="s">
        <v>472</v>
      </c>
      <c r="C528" s="51">
        <v>121513</v>
      </c>
      <c r="D528" s="48" t="s">
        <v>1324</v>
      </c>
      <c r="E528" s="48" t="s">
        <v>986</v>
      </c>
      <c r="F528" s="48" t="s">
        <v>933</v>
      </c>
      <c r="G528" s="48"/>
    </row>
    <row r="529" spans="1:7" s="46" customFormat="1" ht="12.75">
      <c r="A529" s="48">
        <v>2.01</v>
      </c>
      <c r="B529" s="48" t="s">
        <v>472</v>
      </c>
      <c r="C529" s="51">
        <v>121514</v>
      </c>
      <c r="D529" s="48" t="s">
        <v>1325</v>
      </c>
      <c r="E529" s="48" t="s">
        <v>986</v>
      </c>
      <c r="F529" s="48" t="s">
        <v>933</v>
      </c>
      <c r="G529" s="48"/>
    </row>
    <row r="530" spans="1:7" s="46" customFormat="1" ht="12.75">
      <c r="A530" s="48">
        <v>2.01</v>
      </c>
      <c r="B530" s="48" t="s">
        <v>472</v>
      </c>
      <c r="C530" s="51">
        <v>121524</v>
      </c>
      <c r="D530" s="48" t="s">
        <v>1330</v>
      </c>
      <c r="E530" s="48" t="s">
        <v>986</v>
      </c>
      <c r="F530" s="48" t="s">
        <v>933</v>
      </c>
      <c r="G530" s="48"/>
    </row>
    <row r="531" spans="1:7" s="46" customFormat="1" ht="12.75">
      <c r="A531" s="48">
        <v>2.01</v>
      </c>
      <c r="B531" s="48" t="s">
        <v>472</v>
      </c>
      <c r="C531" s="51">
        <v>121548</v>
      </c>
      <c r="D531" s="48" t="s">
        <v>1331</v>
      </c>
      <c r="E531" s="48" t="s">
        <v>986</v>
      </c>
      <c r="F531" s="48" t="s">
        <v>933</v>
      </c>
      <c r="G531" s="48"/>
    </row>
    <row r="532" spans="1:7" s="46" customFormat="1" ht="12.75">
      <c r="A532" s="48">
        <v>2.01</v>
      </c>
      <c r="B532" s="48" t="s">
        <v>472</v>
      </c>
      <c r="C532" s="51">
        <v>121549</v>
      </c>
      <c r="D532" s="48" t="s">
        <v>1332</v>
      </c>
      <c r="E532" s="48" t="s">
        <v>986</v>
      </c>
      <c r="F532" s="48" t="s">
        <v>933</v>
      </c>
      <c r="G532" s="48"/>
    </row>
    <row r="533" spans="1:7" s="46" customFormat="1" ht="12.75">
      <c r="A533" s="48">
        <v>2.01</v>
      </c>
      <c r="B533" s="48" t="s">
        <v>472</v>
      </c>
      <c r="C533" s="51">
        <v>121600</v>
      </c>
      <c r="D533" s="48" t="s">
        <v>1333</v>
      </c>
      <c r="E533" s="48" t="s">
        <v>986</v>
      </c>
      <c r="F533" s="48" t="s">
        <v>933</v>
      </c>
      <c r="G533" s="48"/>
    </row>
    <row r="534" spans="1:7" s="46" customFormat="1" ht="12.75">
      <c r="A534" s="48">
        <v>2.01</v>
      </c>
      <c r="B534" s="48" t="s">
        <v>472</v>
      </c>
      <c r="C534" s="51">
        <v>121602</v>
      </c>
      <c r="D534" s="48" t="s">
        <v>1334</v>
      </c>
      <c r="E534" s="48" t="s">
        <v>986</v>
      </c>
      <c r="F534" s="48" t="s">
        <v>933</v>
      </c>
      <c r="G534" s="48"/>
    </row>
    <row r="535" spans="1:7" s="46" customFormat="1" ht="12.75">
      <c r="A535" s="48">
        <v>2.01</v>
      </c>
      <c r="B535" s="48" t="s">
        <v>472</v>
      </c>
      <c r="C535" s="51">
        <v>121604</v>
      </c>
      <c r="D535" s="48" t="s">
        <v>1335</v>
      </c>
      <c r="E535" s="48" t="s">
        <v>986</v>
      </c>
      <c r="F535" s="48" t="s">
        <v>933</v>
      </c>
      <c r="G535" s="48"/>
    </row>
    <row r="536" spans="1:7" s="46" customFormat="1" ht="12.75">
      <c r="A536" s="48">
        <v>2.01</v>
      </c>
      <c r="B536" s="48" t="s">
        <v>472</v>
      </c>
      <c r="C536" s="51">
        <v>121605</v>
      </c>
      <c r="D536" s="48" t="s">
        <v>1336</v>
      </c>
      <c r="E536" s="48" t="s">
        <v>986</v>
      </c>
      <c r="F536" s="48" t="s">
        <v>933</v>
      </c>
      <c r="G536" s="48"/>
    </row>
    <row r="537" spans="1:7" s="46" customFormat="1" ht="12.75">
      <c r="A537" s="48">
        <v>2.01</v>
      </c>
      <c r="B537" s="48" t="s">
        <v>472</v>
      </c>
      <c r="C537" s="51">
        <v>121611</v>
      </c>
      <c r="D537" s="48" t="s">
        <v>1337</v>
      </c>
      <c r="E537" s="48" t="s">
        <v>986</v>
      </c>
      <c r="F537" s="48" t="s">
        <v>933</v>
      </c>
      <c r="G537" s="48"/>
    </row>
    <row r="538" spans="1:7" s="46" customFormat="1" ht="12.75">
      <c r="A538" s="48">
        <v>2.01</v>
      </c>
      <c r="B538" s="48" t="s">
        <v>472</v>
      </c>
      <c r="C538" s="51">
        <v>121614</v>
      </c>
      <c r="D538" s="48" t="s">
        <v>1338</v>
      </c>
      <c r="E538" s="48" t="s">
        <v>986</v>
      </c>
      <c r="F538" s="48" t="s">
        <v>933</v>
      </c>
      <c r="G538" s="48"/>
    </row>
    <row r="539" spans="1:7" s="46" customFormat="1" ht="12.75">
      <c r="A539" s="48">
        <v>2.01</v>
      </c>
      <c r="B539" s="48" t="s">
        <v>472</v>
      </c>
      <c r="C539" s="51">
        <v>121621</v>
      </c>
      <c r="D539" s="48" t="s">
        <v>1339</v>
      </c>
      <c r="E539" s="48" t="s">
        <v>986</v>
      </c>
      <c r="F539" s="48" t="s">
        <v>933</v>
      </c>
      <c r="G539" s="48"/>
    </row>
    <row r="540" spans="1:7" s="46" customFormat="1" ht="12.75">
      <c r="A540" s="48">
        <v>2.01</v>
      </c>
      <c r="B540" s="48" t="s">
        <v>472</v>
      </c>
      <c r="C540" s="51">
        <v>121622</v>
      </c>
      <c r="D540" s="48" t="s">
        <v>1340</v>
      </c>
      <c r="E540" s="48" t="s">
        <v>986</v>
      </c>
      <c r="F540" s="48" t="s">
        <v>933</v>
      </c>
      <c r="G540" s="48"/>
    </row>
    <row r="541" spans="1:7" s="46" customFormat="1" ht="12.75">
      <c r="A541" s="48">
        <v>2.01</v>
      </c>
      <c r="B541" s="48" t="s">
        <v>472</v>
      </c>
      <c r="C541" s="51">
        <v>121625</v>
      </c>
      <c r="D541" s="48" t="s">
        <v>1341</v>
      </c>
      <c r="E541" s="48" t="s">
        <v>986</v>
      </c>
      <c r="F541" s="48" t="s">
        <v>933</v>
      </c>
      <c r="G541" s="48"/>
    </row>
    <row r="542" spans="1:7" s="46" customFormat="1" ht="12.75">
      <c r="A542" s="48">
        <v>2.01</v>
      </c>
      <c r="B542" s="48" t="s">
        <v>472</v>
      </c>
      <c r="C542" s="51">
        <v>121628</v>
      </c>
      <c r="D542" s="48" t="s">
        <v>1342</v>
      </c>
      <c r="E542" s="48" t="s">
        <v>986</v>
      </c>
      <c r="F542" s="48" t="s">
        <v>933</v>
      </c>
      <c r="G542" s="48"/>
    </row>
    <row r="543" spans="1:7" s="46" customFormat="1" ht="12.75">
      <c r="A543" s="48">
        <v>2.01</v>
      </c>
      <c r="B543" s="48" t="s">
        <v>472</v>
      </c>
      <c r="C543" s="51">
        <v>121629</v>
      </c>
      <c r="D543" s="48" t="s">
        <v>1343</v>
      </c>
      <c r="E543" s="48" t="s">
        <v>986</v>
      </c>
      <c r="F543" s="48" t="s">
        <v>933</v>
      </c>
      <c r="G543" s="48"/>
    </row>
    <row r="544" spans="1:7" s="46" customFormat="1" ht="12.75">
      <c r="A544" s="48">
        <v>2.01</v>
      </c>
      <c r="B544" s="48" t="s">
        <v>472</v>
      </c>
      <c r="C544" s="51">
        <v>121630</v>
      </c>
      <c r="D544" s="48" t="s">
        <v>1344</v>
      </c>
      <c r="E544" s="48" t="s">
        <v>986</v>
      </c>
      <c r="F544" s="48" t="s">
        <v>933</v>
      </c>
      <c r="G544" s="48"/>
    </row>
    <row r="545" spans="1:7" s="46" customFormat="1" ht="12.75">
      <c r="A545" s="48">
        <v>2.01</v>
      </c>
      <c r="B545" s="48" t="s">
        <v>472</v>
      </c>
      <c r="C545" s="51">
        <v>121633</v>
      </c>
      <c r="D545" s="48" t="s">
        <v>1345</v>
      </c>
      <c r="E545" s="48" t="s">
        <v>986</v>
      </c>
      <c r="F545" s="48" t="s">
        <v>933</v>
      </c>
      <c r="G545" s="48"/>
    </row>
    <row r="546" spans="1:7" s="46" customFormat="1" ht="12.75">
      <c r="A546" s="48">
        <v>2.01</v>
      </c>
      <c r="B546" s="48" t="s">
        <v>472</v>
      </c>
      <c r="C546" s="51">
        <v>121635</v>
      </c>
      <c r="D546" s="48" t="s">
        <v>1346</v>
      </c>
      <c r="E546" s="48" t="s">
        <v>986</v>
      </c>
      <c r="F546" s="48" t="s">
        <v>933</v>
      </c>
      <c r="G546" s="48"/>
    </row>
    <row r="547" spans="1:7" s="46" customFormat="1" ht="12.75">
      <c r="A547" s="48">
        <v>2.01</v>
      </c>
      <c r="B547" s="48" t="s">
        <v>472</v>
      </c>
      <c r="C547" s="51">
        <v>121640</v>
      </c>
      <c r="D547" s="48" t="s">
        <v>1347</v>
      </c>
      <c r="E547" s="48" t="s">
        <v>986</v>
      </c>
      <c r="F547" s="48" t="s">
        <v>933</v>
      </c>
      <c r="G547" s="48"/>
    </row>
    <row r="548" spans="1:7" s="46" customFormat="1" ht="12.75">
      <c r="A548" s="48">
        <v>2.01</v>
      </c>
      <c r="B548" s="48" t="s">
        <v>472</v>
      </c>
      <c r="C548" s="51">
        <v>121642</v>
      </c>
      <c r="D548" s="48" t="s">
        <v>1348</v>
      </c>
      <c r="E548" s="48" t="s">
        <v>986</v>
      </c>
      <c r="F548" s="48" t="s">
        <v>933</v>
      </c>
      <c r="G548" s="48"/>
    </row>
    <row r="549" spans="1:7" s="46" customFormat="1" ht="12.75">
      <c r="A549" s="48">
        <v>2.01</v>
      </c>
      <c r="B549" s="48" t="s">
        <v>472</v>
      </c>
      <c r="C549" s="51">
        <v>121650</v>
      </c>
      <c r="D549" s="48" t="s">
        <v>1349</v>
      </c>
      <c r="E549" s="48" t="s">
        <v>986</v>
      </c>
      <c r="F549" s="48" t="s">
        <v>933</v>
      </c>
      <c r="G549" s="48"/>
    </row>
    <row r="550" spans="1:7" s="46" customFormat="1" ht="12.75">
      <c r="A550" s="48">
        <v>2.01</v>
      </c>
      <c r="B550" s="48" t="s">
        <v>472</v>
      </c>
      <c r="C550" s="51">
        <v>121659</v>
      </c>
      <c r="D550" s="48" t="s">
        <v>1350</v>
      </c>
      <c r="E550" s="48" t="s">
        <v>986</v>
      </c>
      <c r="F550" s="48" t="s">
        <v>933</v>
      </c>
      <c r="G550" s="48"/>
    </row>
    <row r="551" spans="1:7" s="46" customFormat="1" ht="12.75">
      <c r="A551" s="48">
        <v>2.01</v>
      </c>
      <c r="B551" s="48" t="s">
        <v>472</v>
      </c>
      <c r="C551" s="51">
        <v>121661</v>
      </c>
      <c r="D551" s="48" t="s">
        <v>1351</v>
      </c>
      <c r="E551" s="48" t="s">
        <v>986</v>
      </c>
      <c r="F551" s="48" t="s">
        <v>933</v>
      </c>
      <c r="G551" s="48"/>
    </row>
    <row r="552" spans="1:7" s="46" customFormat="1" ht="12.75">
      <c r="A552" s="48">
        <v>2.01</v>
      </c>
      <c r="B552" s="48" t="s">
        <v>472</v>
      </c>
      <c r="C552" s="51">
        <v>121662</v>
      </c>
      <c r="D552" s="48" t="s">
        <v>1352</v>
      </c>
      <c r="E552" s="48" t="s">
        <v>986</v>
      </c>
      <c r="F552" s="48" t="s">
        <v>933</v>
      </c>
      <c r="G552" s="48"/>
    </row>
    <row r="553" spans="1:7" s="46" customFormat="1" ht="12.75">
      <c r="A553" s="48">
        <v>2.01</v>
      </c>
      <c r="B553" s="48" t="s">
        <v>472</v>
      </c>
      <c r="C553" s="51">
        <v>121663</v>
      </c>
      <c r="D553" s="48" t="s">
        <v>1353</v>
      </c>
      <c r="E553" s="48" t="s">
        <v>986</v>
      </c>
      <c r="F553" s="48" t="s">
        <v>933</v>
      </c>
      <c r="G553" s="48"/>
    </row>
    <row r="554" spans="1:7" s="46" customFormat="1" ht="12.75">
      <c r="A554" s="48">
        <v>2.01</v>
      </c>
      <c r="B554" s="48" t="s">
        <v>472</v>
      </c>
      <c r="C554" s="51">
        <v>121664</v>
      </c>
      <c r="D554" s="48" t="s">
        <v>1354</v>
      </c>
      <c r="E554" s="48" t="s">
        <v>986</v>
      </c>
      <c r="F554" s="48" t="s">
        <v>933</v>
      </c>
      <c r="G554" s="48"/>
    </row>
    <row r="555" spans="1:7" s="46" customFormat="1" ht="12.75">
      <c r="A555" s="48">
        <v>2.01</v>
      </c>
      <c r="B555" s="48" t="s">
        <v>472</v>
      </c>
      <c r="C555" s="51">
        <v>121665</v>
      </c>
      <c r="D555" s="48" t="s">
        <v>1355</v>
      </c>
      <c r="E555" s="48" t="s">
        <v>986</v>
      </c>
      <c r="F555" s="48" t="s">
        <v>933</v>
      </c>
      <c r="G555" s="48"/>
    </row>
    <row r="556" spans="1:7" s="46" customFormat="1" ht="12.75">
      <c r="A556" s="48">
        <v>2.01</v>
      </c>
      <c r="B556" s="48" t="s">
        <v>472</v>
      </c>
      <c r="C556" s="51">
        <v>121666</v>
      </c>
      <c r="D556" s="48" t="s">
        <v>1356</v>
      </c>
      <c r="E556" s="48" t="s">
        <v>986</v>
      </c>
      <c r="F556" s="48" t="s">
        <v>933</v>
      </c>
      <c r="G556" s="48"/>
    </row>
    <row r="557" spans="1:7" s="46" customFormat="1" ht="12.75">
      <c r="A557" s="48">
        <v>2.01</v>
      </c>
      <c r="B557" s="48" t="s">
        <v>472</v>
      </c>
      <c r="C557" s="51">
        <v>121667</v>
      </c>
      <c r="D557" s="48" t="s">
        <v>1357</v>
      </c>
      <c r="E557" s="48" t="s">
        <v>986</v>
      </c>
      <c r="F557" s="48" t="s">
        <v>933</v>
      </c>
      <c r="G557" s="48"/>
    </row>
    <row r="558" spans="1:7" s="46" customFormat="1" ht="12.75">
      <c r="A558" s="48">
        <v>2.01</v>
      </c>
      <c r="B558" s="48" t="s">
        <v>472</v>
      </c>
      <c r="C558" s="51">
        <v>121668</v>
      </c>
      <c r="D558" s="48" t="s">
        <v>1358</v>
      </c>
      <c r="E558" s="48" t="s">
        <v>986</v>
      </c>
      <c r="F558" s="48" t="s">
        <v>933</v>
      </c>
      <c r="G558" s="48"/>
    </row>
    <row r="559" spans="1:7" s="46" customFormat="1" ht="12.75">
      <c r="A559" s="48">
        <v>2.01</v>
      </c>
      <c r="B559" s="48" t="s">
        <v>472</v>
      </c>
      <c r="C559" s="51">
        <v>121680</v>
      </c>
      <c r="D559" s="48" t="s">
        <v>1359</v>
      </c>
      <c r="E559" s="48" t="s">
        <v>986</v>
      </c>
      <c r="F559" s="48" t="s">
        <v>933</v>
      </c>
      <c r="G559" s="48"/>
    </row>
    <row r="560" spans="1:7" s="46" customFormat="1" ht="12.75">
      <c r="A560" s="48">
        <v>2.01</v>
      </c>
      <c r="B560" s="48" t="s">
        <v>472</v>
      </c>
      <c r="C560" s="51">
        <v>121681</v>
      </c>
      <c r="D560" s="48" t="s">
        <v>1360</v>
      </c>
      <c r="E560" s="48" t="s">
        <v>986</v>
      </c>
      <c r="F560" s="48" t="s">
        <v>933</v>
      </c>
      <c r="G560" s="48"/>
    </row>
    <row r="561" spans="1:7" s="46" customFormat="1" ht="12.75">
      <c r="A561" s="48">
        <v>2.01</v>
      </c>
      <c r="B561" s="48" t="s">
        <v>472</v>
      </c>
      <c r="C561" s="51">
        <v>121685</v>
      </c>
      <c r="D561" s="48" t="s">
        <v>1361</v>
      </c>
      <c r="E561" s="48" t="s">
        <v>986</v>
      </c>
      <c r="F561" s="48" t="s">
        <v>933</v>
      </c>
      <c r="G561" s="48"/>
    </row>
    <row r="562" spans="1:7" s="46" customFormat="1" ht="12.75">
      <c r="A562" s="48">
        <v>2.01</v>
      </c>
      <c r="B562" s="48" t="s">
        <v>472</v>
      </c>
      <c r="C562" s="51">
        <v>121690</v>
      </c>
      <c r="D562" s="48" t="s">
        <v>1362</v>
      </c>
      <c r="E562" s="48" t="s">
        <v>986</v>
      </c>
      <c r="F562" s="48" t="s">
        <v>933</v>
      </c>
      <c r="G562" s="48"/>
    </row>
    <row r="563" spans="1:7" s="46" customFormat="1" ht="12.75">
      <c r="A563" s="48">
        <v>2.01</v>
      </c>
      <c r="B563" s="48" t="s">
        <v>472</v>
      </c>
      <c r="C563" s="51">
        <v>121711</v>
      </c>
      <c r="D563" s="48" t="s">
        <v>1363</v>
      </c>
      <c r="E563" s="48" t="s">
        <v>986</v>
      </c>
      <c r="F563" s="48" t="s">
        <v>933</v>
      </c>
      <c r="G563" s="48"/>
    </row>
    <row r="564" spans="1:7" s="46" customFormat="1" ht="12.75">
      <c r="A564" s="48">
        <v>2.01</v>
      </c>
      <c r="B564" s="48" t="s">
        <v>472</v>
      </c>
      <c r="C564" s="51">
        <v>121732</v>
      </c>
      <c r="D564" s="48" t="s">
        <v>1364</v>
      </c>
      <c r="E564" s="48" t="s">
        <v>986</v>
      </c>
      <c r="F564" s="48" t="s">
        <v>933</v>
      </c>
      <c r="G564" s="48"/>
    </row>
    <row r="565" spans="1:7" s="46" customFormat="1" ht="12.75">
      <c r="A565" s="48">
        <v>2.01</v>
      </c>
      <c r="B565" s="48" t="s">
        <v>472</v>
      </c>
      <c r="C565" s="51">
        <v>121800</v>
      </c>
      <c r="D565" s="48" t="s">
        <v>1365</v>
      </c>
      <c r="E565" s="48" t="s">
        <v>986</v>
      </c>
      <c r="F565" s="48" t="s">
        <v>933</v>
      </c>
      <c r="G565" s="48"/>
    </row>
    <row r="566" spans="1:7" s="46" customFormat="1" ht="12.75">
      <c r="A566" s="48">
        <v>2.01</v>
      </c>
      <c r="B566" s="48" t="s">
        <v>472</v>
      </c>
      <c r="C566" s="51">
        <v>121801</v>
      </c>
      <c r="D566" s="48" t="s">
        <v>1366</v>
      </c>
      <c r="E566" s="48" t="s">
        <v>986</v>
      </c>
      <c r="F566" s="48" t="s">
        <v>933</v>
      </c>
      <c r="G566" s="48"/>
    </row>
    <row r="567" spans="1:7" s="46" customFormat="1" ht="12.75">
      <c r="A567" s="48">
        <v>2.01</v>
      </c>
      <c r="B567" s="48" t="s">
        <v>472</v>
      </c>
      <c r="C567" s="51">
        <v>121802</v>
      </c>
      <c r="D567" s="48" t="s">
        <v>1367</v>
      </c>
      <c r="E567" s="48" t="s">
        <v>986</v>
      </c>
      <c r="F567" s="48" t="s">
        <v>933</v>
      </c>
      <c r="G567" s="48"/>
    </row>
    <row r="568" spans="1:7" s="46" customFormat="1" ht="12.75">
      <c r="A568" s="48">
        <v>2.01</v>
      </c>
      <c r="B568" s="48" t="s">
        <v>472</v>
      </c>
      <c r="C568" s="51">
        <v>121803</v>
      </c>
      <c r="D568" s="48" t="s">
        <v>1368</v>
      </c>
      <c r="E568" s="48" t="s">
        <v>986</v>
      </c>
      <c r="F568" s="48" t="s">
        <v>933</v>
      </c>
      <c r="G568" s="48"/>
    </row>
    <row r="569" spans="1:7" s="46" customFormat="1" ht="12.75">
      <c r="A569" s="48">
        <v>2.01</v>
      </c>
      <c r="B569" s="48" t="s">
        <v>472</v>
      </c>
      <c r="C569" s="51">
        <v>121804</v>
      </c>
      <c r="D569" s="48" t="s">
        <v>1369</v>
      </c>
      <c r="E569" s="48" t="s">
        <v>986</v>
      </c>
      <c r="F569" s="48" t="s">
        <v>933</v>
      </c>
      <c r="G569" s="48"/>
    </row>
    <row r="570" spans="1:7" s="46" customFormat="1" ht="12.75">
      <c r="A570" s="48">
        <v>2.01</v>
      </c>
      <c r="B570" s="48" t="s">
        <v>472</v>
      </c>
      <c r="C570" s="51">
        <v>121806</v>
      </c>
      <c r="D570" s="48" t="s">
        <v>1370</v>
      </c>
      <c r="E570" s="48" t="s">
        <v>986</v>
      </c>
      <c r="F570" s="48" t="s">
        <v>933</v>
      </c>
      <c r="G570" s="48"/>
    </row>
    <row r="571" spans="1:7" s="46" customFormat="1" ht="12.75">
      <c r="A571" s="48">
        <v>2.01</v>
      </c>
      <c r="B571" s="48" t="s">
        <v>472</v>
      </c>
      <c r="C571" s="51">
        <v>121808</v>
      </c>
      <c r="D571" s="48" t="s">
        <v>1371</v>
      </c>
      <c r="E571" s="48" t="s">
        <v>986</v>
      </c>
      <c r="F571" s="48" t="s">
        <v>933</v>
      </c>
      <c r="G571" s="48"/>
    </row>
    <row r="572" spans="1:7" s="46" customFormat="1" ht="12.75">
      <c r="A572" s="48">
        <v>2.01</v>
      </c>
      <c r="B572" s="48" t="s">
        <v>472</v>
      </c>
      <c r="C572" s="51">
        <v>121809</v>
      </c>
      <c r="D572" s="48" t="s">
        <v>1372</v>
      </c>
      <c r="E572" s="48" t="s">
        <v>986</v>
      </c>
      <c r="F572" s="48" t="s">
        <v>933</v>
      </c>
      <c r="G572" s="48"/>
    </row>
    <row r="573" spans="1:7" s="46" customFormat="1" ht="12.75">
      <c r="A573" s="48">
        <v>2.01</v>
      </c>
      <c r="B573" s="48" t="s">
        <v>472</v>
      </c>
      <c r="C573" s="51">
        <v>121810</v>
      </c>
      <c r="D573" s="48" t="s">
        <v>1373</v>
      </c>
      <c r="E573" s="48" t="s">
        <v>986</v>
      </c>
      <c r="F573" s="48" t="s">
        <v>933</v>
      </c>
      <c r="G573" s="48"/>
    </row>
    <row r="574" spans="1:7" s="46" customFormat="1" ht="12.75">
      <c r="A574" s="48">
        <v>2.01</v>
      </c>
      <c r="B574" s="48" t="s">
        <v>472</v>
      </c>
      <c r="C574" s="51">
        <v>121815</v>
      </c>
      <c r="D574" s="48" t="s">
        <v>1374</v>
      </c>
      <c r="E574" s="48" t="s">
        <v>986</v>
      </c>
      <c r="F574" s="48" t="s">
        <v>933</v>
      </c>
      <c r="G574" s="48"/>
    </row>
    <row r="575" spans="1:7" s="46" customFormat="1" ht="12.75">
      <c r="A575" s="48">
        <v>2.01</v>
      </c>
      <c r="B575" s="48" t="s">
        <v>472</v>
      </c>
      <c r="C575" s="51">
        <v>121830</v>
      </c>
      <c r="D575" s="48" t="s">
        <v>1375</v>
      </c>
      <c r="E575" s="48" t="s">
        <v>986</v>
      </c>
      <c r="F575" s="48" t="s">
        <v>933</v>
      </c>
      <c r="G575" s="48"/>
    </row>
    <row r="576" spans="1:7" s="46" customFormat="1" ht="12.75">
      <c r="A576" s="48">
        <v>2.01</v>
      </c>
      <c r="B576" s="48" t="s">
        <v>472</v>
      </c>
      <c r="C576" s="51">
        <v>122100</v>
      </c>
      <c r="D576" s="48" t="s">
        <v>1376</v>
      </c>
      <c r="E576" s="48" t="s">
        <v>986</v>
      </c>
      <c r="F576" s="48" t="s">
        <v>933</v>
      </c>
      <c r="G576" s="48"/>
    </row>
    <row r="577" spans="1:7" s="46" customFormat="1" ht="12.75">
      <c r="A577" s="48">
        <v>2.01</v>
      </c>
      <c r="B577" s="48" t="s">
        <v>472</v>
      </c>
      <c r="C577" s="51">
        <v>122200</v>
      </c>
      <c r="D577" s="48" t="s">
        <v>1377</v>
      </c>
      <c r="E577" s="48" t="s">
        <v>986</v>
      </c>
      <c r="F577" s="48" t="s">
        <v>933</v>
      </c>
      <c r="G577" s="48"/>
    </row>
    <row r="578" spans="1:7" s="46" customFormat="1" ht="12.75">
      <c r="A578" s="48">
        <v>2.01</v>
      </c>
      <c r="B578" s="48" t="s">
        <v>472</v>
      </c>
      <c r="C578" s="51">
        <v>122300</v>
      </c>
      <c r="D578" s="48" t="s">
        <v>1378</v>
      </c>
      <c r="E578" s="48" t="s">
        <v>986</v>
      </c>
      <c r="F578" s="48" t="s">
        <v>933</v>
      </c>
      <c r="G578" s="48"/>
    </row>
    <row r="579" spans="1:7" s="46" customFormat="1" ht="12.75">
      <c r="A579" s="48">
        <v>2.01</v>
      </c>
      <c r="B579" s="48" t="s">
        <v>472</v>
      </c>
      <c r="C579" s="51">
        <v>122307</v>
      </c>
      <c r="D579" s="48" t="s">
        <v>488</v>
      </c>
      <c r="E579" s="48" t="s">
        <v>986</v>
      </c>
      <c r="F579" s="48" t="s">
        <v>933</v>
      </c>
      <c r="G579" s="48"/>
    </row>
    <row r="580" spans="1:7" s="46" customFormat="1" ht="12.75">
      <c r="A580" s="48">
        <v>2.01</v>
      </c>
      <c r="B580" s="48" t="s">
        <v>472</v>
      </c>
      <c r="C580" s="51">
        <v>122308</v>
      </c>
      <c r="D580" s="48" t="s">
        <v>489</v>
      </c>
      <c r="E580" s="48" t="s">
        <v>986</v>
      </c>
      <c r="F580" s="48" t="s">
        <v>933</v>
      </c>
      <c r="G580" s="48"/>
    </row>
    <row r="581" spans="1:7" s="46" customFormat="1" ht="12.75">
      <c r="A581" s="48">
        <v>2.01</v>
      </c>
      <c r="B581" s="48" t="s">
        <v>472</v>
      </c>
      <c r="C581" s="51">
        <v>122309</v>
      </c>
      <c r="D581" s="48" t="s">
        <v>490</v>
      </c>
      <c r="E581" s="48" t="s">
        <v>986</v>
      </c>
      <c r="F581" s="48" t="s">
        <v>933</v>
      </c>
      <c r="G581" s="48"/>
    </row>
    <row r="582" spans="1:7" s="46" customFormat="1" ht="12.75">
      <c r="A582" s="48">
        <v>2.01</v>
      </c>
      <c r="B582" s="48" t="s">
        <v>472</v>
      </c>
      <c r="C582" s="51">
        <v>122311</v>
      </c>
      <c r="D582" s="48" t="s">
        <v>491</v>
      </c>
      <c r="E582" s="48" t="s">
        <v>986</v>
      </c>
      <c r="F582" s="48" t="s">
        <v>933</v>
      </c>
      <c r="G582" s="48"/>
    </row>
    <row r="583" spans="1:7" s="46" customFormat="1" ht="12.75">
      <c r="A583" s="48">
        <v>2.01</v>
      </c>
      <c r="B583" s="48" t="s">
        <v>472</v>
      </c>
      <c r="C583" s="51">
        <v>122313</v>
      </c>
      <c r="D583" s="48" t="s">
        <v>492</v>
      </c>
      <c r="E583" s="48" t="s">
        <v>986</v>
      </c>
      <c r="F583" s="48" t="s">
        <v>933</v>
      </c>
      <c r="G583" s="48"/>
    </row>
    <row r="584" spans="1:7" s="46" customFormat="1" ht="12.75">
      <c r="A584" s="48">
        <v>2.01</v>
      </c>
      <c r="B584" s="48" t="s">
        <v>472</v>
      </c>
      <c r="C584" s="51">
        <v>122330</v>
      </c>
      <c r="D584" s="48" t="s">
        <v>493</v>
      </c>
      <c r="E584" s="48" t="s">
        <v>986</v>
      </c>
      <c r="F584" s="48" t="s">
        <v>933</v>
      </c>
      <c r="G584" s="48"/>
    </row>
    <row r="585" spans="1:7" s="46" customFormat="1" ht="12.75">
      <c r="A585" s="48">
        <v>2.01</v>
      </c>
      <c r="B585" s="48" t="s">
        <v>472</v>
      </c>
      <c r="C585" s="51">
        <v>122331</v>
      </c>
      <c r="D585" s="48" t="s">
        <v>494</v>
      </c>
      <c r="E585" s="48" t="s">
        <v>986</v>
      </c>
      <c r="F585" s="48" t="s">
        <v>933</v>
      </c>
      <c r="G585" s="48"/>
    </row>
    <row r="586" spans="1:7" s="46" customFormat="1" ht="12.75">
      <c r="A586" s="48">
        <v>2.01</v>
      </c>
      <c r="B586" s="48" t="s">
        <v>472</v>
      </c>
      <c r="C586" s="51">
        <v>122338</v>
      </c>
      <c r="D586" s="48" t="s">
        <v>495</v>
      </c>
      <c r="E586" s="48" t="s">
        <v>986</v>
      </c>
      <c r="F586" s="48" t="s">
        <v>933</v>
      </c>
      <c r="G586" s="48"/>
    </row>
    <row r="587" spans="1:7" s="46" customFormat="1" ht="12.75">
      <c r="A587" s="48">
        <v>2.01</v>
      </c>
      <c r="B587" s="48" t="s">
        <v>472</v>
      </c>
      <c r="C587" s="51">
        <v>122342</v>
      </c>
      <c r="D587" s="48" t="s">
        <v>496</v>
      </c>
      <c r="E587" s="48" t="s">
        <v>986</v>
      </c>
      <c r="F587" s="48" t="s">
        <v>933</v>
      </c>
      <c r="G587" s="48"/>
    </row>
    <row r="588" spans="1:7" s="46" customFormat="1" ht="12.75">
      <c r="A588" s="48">
        <v>2.01</v>
      </c>
      <c r="B588" s="48" t="s">
        <v>472</v>
      </c>
      <c r="C588" s="51">
        <v>122400</v>
      </c>
      <c r="D588" s="48" t="s">
        <v>497</v>
      </c>
      <c r="E588" s="48" t="s">
        <v>986</v>
      </c>
      <c r="F588" s="48" t="s">
        <v>933</v>
      </c>
      <c r="G588" s="48"/>
    </row>
    <row r="589" spans="1:7" s="46" customFormat="1" ht="12.75">
      <c r="A589" s="48">
        <v>2.01</v>
      </c>
      <c r="B589" s="48" t="s">
        <v>472</v>
      </c>
      <c r="C589" s="51">
        <v>122404</v>
      </c>
      <c r="D589" s="48" t="s">
        <v>498</v>
      </c>
      <c r="E589" s="48" t="s">
        <v>986</v>
      </c>
      <c r="F589" s="48" t="s">
        <v>933</v>
      </c>
      <c r="G589" s="48"/>
    </row>
    <row r="590" spans="1:7" s="46" customFormat="1" ht="12.75">
      <c r="A590" s="48">
        <v>2.01</v>
      </c>
      <c r="B590" s="48" t="s">
        <v>472</v>
      </c>
      <c r="C590" s="51">
        <v>122410</v>
      </c>
      <c r="D590" s="48" t="s">
        <v>499</v>
      </c>
      <c r="E590" s="48" t="s">
        <v>986</v>
      </c>
      <c r="F590" s="48" t="s">
        <v>933</v>
      </c>
      <c r="G590" s="48"/>
    </row>
    <row r="591" spans="1:7" s="46" customFormat="1" ht="12.75">
      <c r="A591" s="48">
        <v>2.01</v>
      </c>
      <c r="B591" s="48" t="s">
        <v>472</v>
      </c>
      <c r="C591" s="51">
        <v>122420</v>
      </c>
      <c r="D591" s="48" t="s">
        <v>500</v>
      </c>
      <c r="E591" s="48" t="s">
        <v>986</v>
      </c>
      <c r="F591" s="48" t="s">
        <v>933</v>
      </c>
      <c r="G591" s="48"/>
    </row>
    <row r="592" spans="1:7" s="46" customFormat="1" ht="12.75">
      <c r="A592" s="48">
        <v>2.01</v>
      </c>
      <c r="B592" s="48" t="s">
        <v>472</v>
      </c>
      <c r="C592" s="51">
        <v>122421</v>
      </c>
      <c r="D592" s="48" t="s">
        <v>501</v>
      </c>
      <c r="E592" s="48" t="s">
        <v>986</v>
      </c>
      <c r="F592" s="48" t="s">
        <v>933</v>
      </c>
      <c r="G592" s="48"/>
    </row>
    <row r="593" spans="1:7" s="46" customFormat="1" ht="12.75">
      <c r="A593" s="48">
        <v>2.01</v>
      </c>
      <c r="B593" s="48" t="s">
        <v>472</v>
      </c>
      <c r="C593" s="51">
        <v>122422</v>
      </c>
      <c r="D593" s="48" t="s">
        <v>502</v>
      </c>
      <c r="E593" s="48" t="s">
        <v>986</v>
      </c>
      <c r="F593" s="48" t="s">
        <v>933</v>
      </c>
      <c r="G593" s="48"/>
    </row>
    <row r="594" spans="1:7" s="46" customFormat="1" ht="12.75">
      <c r="A594" s="48">
        <v>2.01</v>
      </c>
      <c r="B594" s="48" t="s">
        <v>472</v>
      </c>
      <c r="C594" s="51">
        <v>122500</v>
      </c>
      <c r="D594" s="48" t="s">
        <v>503</v>
      </c>
      <c r="E594" s="48" t="s">
        <v>986</v>
      </c>
      <c r="F594" s="48" t="s">
        <v>933</v>
      </c>
      <c r="G594" s="48"/>
    </row>
    <row r="595" spans="1:7" s="46" customFormat="1" ht="12.75">
      <c r="A595" s="48">
        <v>2.01</v>
      </c>
      <c r="B595" s="48" t="s">
        <v>472</v>
      </c>
      <c r="C595" s="51">
        <v>122502</v>
      </c>
      <c r="D595" s="48" t="s">
        <v>504</v>
      </c>
      <c r="E595" s="48" t="s">
        <v>986</v>
      </c>
      <c r="F595" s="48" t="s">
        <v>933</v>
      </c>
      <c r="G595" s="48"/>
    </row>
    <row r="596" spans="1:7" s="46" customFormat="1" ht="12.75">
      <c r="A596" s="48">
        <v>2.01</v>
      </c>
      <c r="B596" s="48" t="s">
        <v>472</v>
      </c>
      <c r="C596" s="51">
        <v>122507</v>
      </c>
      <c r="D596" s="48" t="s">
        <v>505</v>
      </c>
      <c r="E596" s="48" t="s">
        <v>986</v>
      </c>
      <c r="F596" s="48" t="s">
        <v>933</v>
      </c>
      <c r="G596" s="48"/>
    </row>
    <row r="597" spans="1:7" s="46" customFormat="1" ht="12.75">
      <c r="A597" s="48">
        <v>2.01</v>
      </c>
      <c r="B597" s="48" t="s">
        <v>472</v>
      </c>
      <c r="C597" s="51">
        <v>122518</v>
      </c>
      <c r="D597" s="48" t="s">
        <v>506</v>
      </c>
      <c r="E597" s="48" t="s">
        <v>986</v>
      </c>
      <c r="F597" s="48" t="s">
        <v>933</v>
      </c>
      <c r="G597" s="48"/>
    </row>
    <row r="598" spans="1:7" s="46" customFormat="1" ht="12.75">
      <c r="A598" s="48">
        <v>2.01</v>
      </c>
      <c r="B598" s="48" t="s">
        <v>472</v>
      </c>
      <c r="C598" s="51">
        <v>122519</v>
      </c>
      <c r="D598" s="48" t="s">
        <v>507</v>
      </c>
      <c r="E598" s="48" t="s">
        <v>986</v>
      </c>
      <c r="F598" s="48" t="s">
        <v>933</v>
      </c>
      <c r="G598" s="48"/>
    </row>
    <row r="599" spans="1:7" s="46" customFormat="1" ht="12.75">
      <c r="A599" s="48">
        <v>2.01</v>
      </c>
      <c r="B599" s="48" t="s">
        <v>472</v>
      </c>
      <c r="C599" s="51">
        <v>122562</v>
      </c>
      <c r="D599" s="48" t="s">
        <v>508</v>
      </c>
      <c r="E599" s="48" t="s">
        <v>986</v>
      </c>
      <c r="F599" s="48" t="s">
        <v>933</v>
      </c>
      <c r="G599" s="48"/>
    </row>
    <row r="600" spans="1:7" s="46" customFormat="1" ht="12.75">
      <c r="A600" s="48">
        <v>2.01</v>
      </c>
      <c r="B600" s="48" t="s">
        <v>472</v>
      </c>
      <c r="C600" s="51">
        <v>122601</v>
      </c>
      <c r="D600" s="48" t="s">
        <v>509</v>
      </c>
      <c r="E600" s="48" t="s">
        <v>986</v>
      </c>
      <c r="F600" s="48" t="s">
        <v>933</v>
      </c>
      <c r="G600" s="48"/>
    </row>
    <row r="601" spans="1:7" s="46" customFormat="1" ht="12.75">
      <c r="A601" s="48">
        <v>2.01</v>
      </c>
      <c r="B601" s="48" t="s">
        <v>472</v>
      </c>
      <c r="C601" s="51">
        <v>122613</v>
      </c>
      <c r="D601" s="48" t="s">
        <v>510</v>
      </c>
      <c r="E601" s="48" t="s">
        <v>986</v>
      </c>
      <c r="F601" s="48" t="s">
        <v>933</v>
      </c>
      <c r="G601" s="48"/>
    </row>
    <row r="602" spans="1:7" s="46" customFormat="1" ht="12.75">
      <c r="A602" s="48">
        <v>2.01</v>
      </c>
      <c r="B602" s="48" t="s">
        <v>472</v>
      </c>
      <c r="C602" s="51">
        <v>122620</v>
      </c>
      <c r="D602" s="48" t="s">
        <v>511</v>
      </c>
      <c r="E602" s="48" t="s">
        <v>986</v>
      </c>
      <c r="F602" s="48" t="s">
        <v>933</v>
      </c>
      <c r="G602" s="48"/>
    </row>
    <row r="603" spans="1:7" s="46" customFormat="1" ht="12.75">
      <c r="A603" s="48">
        <v>2.01</v>
      </c>
      <c r="B603" s="48" t="s">
        <v>472</v>
      </c>
      <c r="C603" s="51">
        <v>122621</v>
      </c>
      <c r="D603" s="48" t="s">
        <v>512</v>
      </c>
      <c r="E603" s="48" t="s">
        <v>986</v>
      </c>
      <c r="F603" s="48" t="s">
        <v>933</v>
      </c>
      <c r="G603" s="48"/>
    </row>
    <row r="604" spans="1:7" s="46" customFormat="1" ht="12.75">
      <c r="A604" s="48">
        <v>2.01</v>
      </c>
      <c r="B604" s="48" t="s">
        <v>472</v>
      </c>
      <c r="C604" s="51">
        <v>122701</v>
      </c>
      <c r="D604" s="48" t="s">
        <v>513</v>
      </c>
      <c r="E604" s="48" t="s">
        <v>986</v>
      </c>
      <c r="F604" s="48" t="s">
        <v>933</v>
      </c>
      <c r="G604" s="48"/>
    </row>
    <row r="605" spans="1:7" s="46" customFormat="1" ht="12.75">
      <c r="A605" s="48">
        <v>2.01</v>
      </c>
      <c r="B605" s="48" t="s">
        <v>472</v>
      </c>
      <c r="C605" s="51">
        <v>122702</v>
      </c>
      <c r="D605" s="48" t="s">
        <v>514</v>
      </c>
      <c r="E605" s="48" t="s">
        <v>986</v>
      </c>
      <c r="F605" s="48" t="s">
        <v>933</v>
      </c>
      <c r="G605" s="48"/>
    </row>
    <row r="606" spans="1:7" s="46" customFormat="1" ht="12.75">
      <c r="A606" s="48">
        <v>2.01</v>
      </c>
      <c r="B606" s="48" t="s">
        <v>472</v>
      </c>
      <c r="C606" s="51">
        <v>122745</v>
      </c>
      <c r="D606" s="48" t="s">
        <v>515</v>
      </c>
      <c r="E606" s="48" t="s">
        <v>986</v>
      </c>
      <c r="F606" s="48" t="s">
        <v>933</v>
      </c>
      <c r="G606" s="48"/>
    </row>
    <row r="607" spans="1:7" s="46" customFormat="1" ht="12.75">
      <c r="A607" s="48">
        <v>2.01</v>
      </c>
      <c r="B607" s="48" t="s">
        <v>472</v>
      </c>
      <c r="C607" s="51">
        <v>122746</v>
      </c>
      <c r="D607" s="48" t="s">
        <v>516</v>
      </c>
      <c r="E607" s="48" t="s">
        <v>986</v>
      </c>
      <c r="F607" s="48" t="s">
        <v>933</v>
      </c>
      <c r="G607" s="48"/>
    </row>
    <row r="608" spans="1:7" s="46" customFormat="1" ht="12.75">
      <c r="A608" s="48">
        <v>2.01</v>
      </c>
      <c r="B608" s="48" t="s">
        <v>472</v>
      </c>
      <c r="C608" s="51">
        <v>122750</v>
      </c>
      <c r="D608" s="48" t="s">
        <v>517</v>
      </c>
      <c r="E608" s="48" t="s">
        <v>986</v>
      </c>
      <c r="F608" s="48" t="s">
        <v>933</v>
      </c>
      <c r="G608" s="48"/>
    </row>
    <row r="609" spans="1:7" s="46" customFormat="1" ht="12.75">
      <c r="A609" s="48">
        <v>2.01</v>
      </c>
      <c r="B609" s="48" t="s">
        <v>472</v>
      </c>
      <c r="C609" s="51">
        <v>122801</v>
      </c>
      <c r="D609" s="48" t="s">
        <v>518</v>
      </c>
      <c r="E609" s="48" t="s">
        <v>986</v>
      </c>
      <c r="F609" s="48" t="s">
        <v>933</v>
      </c>
      <c r="G609" s="48"/>
    </row>
    <row r="610" spans="1:7" s="46" customFormat="1" ht="12.75">
      <c r="A610" s="48">
        <v>2.01</v>
      </c>
      <c r="B610" s="48" t="s">
        <v>472</v>
      </c>
      <c r="C610" s="51">
        <v>122811</v>
      </c>
      <c r="D610" s="48" t="s">
        <v>519</v>
      </c>
      <c r="E610" s="48" t="s">
        <v>986</v>
      </c>
      <c r="F610" s="48" t="s">
        <v>933</v>
      </c>
      <c r="G610" s="48"/>
    </row>
    <row r="611" spans="1:7" s="46" customFormat="1" ht="12.75">
      <c r="A611" s="48">
        <v>2.01</v>
      </c>
      <c r="B611" s="48" t="s">
        <v>472</v>
      </c>
      <c r="C611" s="51">
        <v>122901</v>
      </c>
      <c r="D611" s="48" t="s">
        <v>520</v>
      </c>
      <c r="E611" s="48" t="s">
        <v>986</v>
      </c>
      <c r="F611" s="48" t="s">
        <v>933</v>
      </c>
      <c r="G611" s="48"/>
    </row>
    <row r="612" spans="1:7" s="46" customFormat="1" ht="12.75">
      <c r="A612" s="48">
        <v>2.01</v>
      </c>
      <c r="B612" s="48" t="s">
        <v>472</v>
      </c>
      <c r="C612" s="51">
        <v>122902</v>
      </c>
      <c r="D612" s="48" t="s">
        <v>521</v>
      </c>
      <c r="E612" s="48" t="s">
        <v>986</v>
      </c>
      <c r="F612" s="48" t="s">
        <v>933</v>
      </c>
      <c r="G612" s="48"/>
    </row>
    <row r="613" spans="1:7" s="46" customFormat="1" ht="12.75">
      <c r="A613" s="48">
        <v>2.01</v>
      </c>
      <c r="B613" s="48" t="s">
        <v>472</v>
      </c>
      <c r="C613" s="51">
        <v>122911</v>
      </c>
      <c r="D613" s="48" t="s">
        <v>522</v>
      </c>
      <c r="E613" s="48" t="s">
        <v>986</v>
      </c>
      <c r="F613" s="48" t="s">
        <v>933</v>
      </c>
      <c r="G613" s="48"/>
    </row>
    <row r="614" spans="1:7" s="46" customFormat="1" ht="12.75">
      <c r="A614" s="48">
        <v>2.01</v>
      </c>
      <c r="B614" s="48" t="s">
        <v>472</v>
      </c>
      <c r="C614" s="51">
        <v>122920</v>
      </c>
      <c r="D614" s="48" t="s">
        <v>523</v>
      </c>
      <c r="E614" s="48" t="s">
        <v>986</v>
      </c>
      <c r="F614" s="48" t="s">
        <v>933</v>
      </c>
      <c r="G614" s="48"/>
    </row>
    <row r="615" spans="1:7" s="46" customFormat="1" ht="12.75">
      <c r="A615" s="48">
        <v>2.01</v>
      </c>
      <c r="B615" s="48" t="s">
        <v>472</v>
      </c>
      <c r="C615" s="51">
        <v>122921</v>
      </c>
      <c r="D615" s="48" t="s">
        <v>524</v>
      </c>
      <c r="E615" s="48" t="s">
        <v>986</v>
      </c>
      <c r="F615" s="48" t="s">
        <v>933</v>
      </c>
      <c r="G615" s="48"/>
    </row>
    <row r="616" spans="1:7" s="46" customFormat="1" ht="12.75">
      <c r="A616" s="48">
        <v>2.01</v>
      </c>
      <c r="B616" s="48" t="s">
        <v>472</v>
      </c>
      <c r="C616" s="51">
        <v>122925</v>
      </c>
      <c r="D616" s="48" t="s">
        <v>525</v>
      </c>
      <c r="E616" s="48" t="s">
        <v>986</v>
      </c>
      <c r="F616" s="48" t="s">
        <v>933</v>
      </c>
      <c r="G616" s="48"/>
    </row>
    <row r="617" spans="1:7" s="46" customFormat="1" ht="12.75">
      <c r="A617" s="48">
        <v>2.01</v>
      </c>
      <c r="B617" s="48" t="s">
        <v>472</v>
      </c>
      <c r="C617" s="51">
        <v>122926</v>
      </c>
      <c r="D617" s="48" t="s">
        <v>526</v>
      </c>
      <c r="E617" s="48" t="s">
        <v>986</v>
      </c>
      <c r="F617" s="48" t="s">
        <v>933</v>
      </c>
      <c r="G617" s="48"/>
    </row>
    <row r="618" spans="1:7" s="46" customFormat="1" ht="12.75">
      <c r="A618" s="48">
        <v>2.01</v>
      </c>
      <c r="B618" s="48" t="s">
        <v>472</v>
      </c>
      <c r="C618" s="51">
        <v>122940</v>
      </c>
      <c r="D618" s="48" t="s">
        <v>527</v>
      </c>
      <c r="E618" s="48" t="s">
        <v>986</v>
      </c>
      <c r="F618" s="48" t="s">
        <v>933</v>
      </c>
      <c r="G618" s="48"/>
    </row>
    <row r="619" spans="1:7" s="46" customFormat="1" ht="12.75">
      <c r="A619" s="48">
        <v>2.01</v>
      </c>
      <c r="B619" s="48" t="s">
        <v>472</v>
      </c>
      <c r="C619" s="51">
        <v>122952</v>
      </c>
      <c r="D619" s="48" t="s">
        <v>528</v>
      </c>
      <c r="E619" s="48" t="s">
        <v>986</v>
      </c>
      <c r="F619" s="48" t="s">
        <v>933</v>
      </c>
      <c r="G619" s="48"/>
    </row>
    <row r="620" spans="1:7" s="46" customFormat="1" ht="12.75">
      <c r="A620" s="48">
        <v>2.01</v>
      </c>
      <c r="B620" s="48" t="s">
        <v>472</v>
      </c>
      <c r="C620" s="51">
        <v>123001</v>
      </c>
      <c r="D620" s="48" t="s">
        <v>529</v>
      </c>
      <c r="E620" s="48" t="s">
        <v>986</v>
      </c>
      <c r="F620" s="48" t="s">
        <v>933</v>
      </c>
      <c r="G620" s="48"/>
    </row>
    <row r="621" spans="1:7" s="46" customFormat="1" ht="12.75">
      <c r="A621" s="48">
        <v>2.01</v>
      </c>
      <c r="B621" s="48" t="s">
        <v>472</v>
      </c>
      <c r="C621" s="51">
        <v>123013</v>
      </c>
      <c r="D621" s="48" t="s">
        <v>530</v>
      </c>
      <c r="E621" s="48" t="s">
        <v>986</v>
      </c>
      <c r="F621" s="48" t="s">
        <v>933</v>
      </c>
      <c r="G621" s="48"/>
    </row>
    <row r="622" spans="1:7" s="46" customFormat="1" ht="12.75">
      <c r="A622" s="48">
        <v>2.01</v>
      </c>
      <c r="B622" s="48" t="s">
        <v>472</v>
      </c>
      <c r="C622" s="51">
        <v>123020</v>
      </c>
      <c r="D622" s="48" t="s">
        <v>531</v>
      </c>
      <c r="E622" s="48" t="s">
        <v>986</v>
      </c>
      <c r="F622" s="48" t="s">
        <v>933</v>
      </c>
      <c r="G622" s="48"/>
    </row>
    <row r="623" spans="1:7" s="46" customFormat="1" ht="12.75">
      <c r="A623" s="48">
        <v>2.01</v>
      </c>
      <c r="B623" s="48" t="s">
        <v>472</v>
      </c>
      <c r="C623" s="51">
        <v>123021</v>
      </c>
      <c r="D623" s="48" t="s">
        <v>532</v>
      </c>
      <c r="E623" s="48" t="s">
        <v>986</v>
      </c>
      <c r="F623" s="48" t="s">
        <v>933</v>
      </c>
      <c r="G623" s="48"/>
    </row>
    <row r="624" spans="1:7" s="46" customFormat="1" ht="12.75">
      <c r="A624" s="48">
        <v>2.01</v>
      </c>
      <c r="B624" s="48" t="s">
        <v>472</v>
      </c>
      <c r="C624" s="51">
        <v>123027</v>
      </c>
      <c r="D624" s="48" t="s">
        <v>533</v>
      </c>
      <c r="E624" s="48" t="s">
        <v>986</v>
      </c>
      <c r="F624" s="48" t="s">
        <v>933</v>
      </c>
      <c r="G624" s="48"/>
    </row>
    <row r="625" spans="1:7" s="46" customFormat="1" ht="12.75">
      <c r="A625" s="48">
        <v>2.01</v>
      </c>
      <c r="B625" s="48" t="s">
        <v>472</v>
      </c>
      <c r="C625" s="51">
        <v>123028</v>
      </c>
      <c r="D625" s="48" t="s">
        <v>534</v>
      </c>
      <c r="E625" s="48" t="s">
        <v>986</v>
      </c>
      <c r="F625" s="48" t="s">
        <v>933</v>
      </c>
      <c r="G625" s="48"/>
    </row>
    <row r="626" spans="1:7" s="46" customFormat="1" ht="12.75">
      <c r="A626" s="48">
        <v>2.01</v>
      </c>
      <c r="B626" s="48" t="s">
        <v>472</v>
      </c>
      <c r="C626" s="51">
        <v>123031</v>
      </c>
      <c r="D626" s="48" t="s">
        <v>535</v>
      </c>
      <c r="E626" s="48" t="s">
        <v>986</v>
      </c>
      <c r="F626" s="48" t="s">
        <v>933</v>
      </c>
      <c r="G626" s="48"/>
    </row>
    <row r="627" spans="1:7" s="46" customFormat="1" ht="12.75">
      <c r="A627" s="48">
        <v>2.01</v>
      </c>
      <c r="B627" s="48" t="s">
        <v>472</v>
      </c>
      <c r="C627" s="51">
        <v>123032</v>
      </c>
      <c r="D627" s="48" t="s">
        <v>536</v>
      </c>
      <c r="E627" s="48" t="s">
        <v>986</v>
      </c>
      <c r="F627" s="48" t="s">
        <v>933</v>
      </c>
      <c r="G627" s="48"/>
    </row>
    <row r="628" spans="1:7" s="46" customFormat="1" ht="12.75">
      <c r="A628" s="48">
        <v>2.01</v>
      </c>
      <c r="B628" s="48" t="s">
        <v>472</v>
      </c>
      <c r="C628" s="51">
        <v>123050</v>
      </c>
      <c r="D628" s="48" t="s">
        <v>537</v>
      </c>
      <c r="E628" s="48" t="s">
        <v>986</v>
      </c>
      <c r="F628" s="48" t="s">
        <v>933</v>
      </c>
      <c r="G628" s="48"/>
    </row>
    <row r="629" spans="1:7" s="46" customFormat="1" ht="12.75">
      <c r="A629" s="48">
        <v>2.01</v>
      </c>
      <c r="B629" s="48" t="s">
        <v>472</v>
      </c>
      <c r="C629" s="51">
        <v>123051</v>
      </c>
      <c r="D629" s="48" t="s">
        <v>538</v>
      </c>
      <c r="E629" s="48" t="s">
        <v>986</v>
      </c>
      <c r="F629" s="48" t="s">
        <v>933</v>
      </c>
      <c r="G629" s="48"/>
    </row>
    <row r="630" spans="1:7" s="46" customFormat="1" ht="12.75">
      <c r="A630" s="48">
        <v>2.01</v>
      </c>
      <c r="B630" s="48" t="s">
        <v>472</v>
      </c>
      <c r="C630" s="51">
        <v>123054</v>
      </c>
      <c r="D630" s="48" t="s">
        <v>539</v>
      </c>
      <c r="E630" s="48" t="s">
        <v>986</v>
      </c>
      <c r="F630" s="48" t="s">
        <v>933</v>
      </c>
      <c r="G630" s="48"/>
    </row>
    <row r="631" spans="1:7" s="46" customFormat="1" ht="12.75">
      <c r="A631" s="48">
        <v>2.01</v>
      </c>
      <c r="B631" s="48" t="s">
        <v>472</v>
      </c>
      <c r="C631" s="51">
        <v>123056</v>
      </c>
      <c r="D631" s="48" t="s">
        <v>540</v>
      </c>
      <c r="E631" s="48" t="s">
        <v>986</v>
      </c>
      <c r="F631" s="48" t="s">
        <v>933</v>
      </c>
      <c r="G631" s="48"/>
    </row>
    <row r="632" spans="1:7" s="46" customFormat="1" ht="12.75">
      <c r="A632" s="48">
        <v>2.01</v>
      </c>
      <c r="B632" s="48" t="s">
        <v>472</v>
      </c>
      <c r="C632" s="51">
        <v>123103</v>
      </c>
      <c r="D632" s="48" t="s">
        <v>541</v>
      </c>
      <c r="E632" s="48" t="s">
        <v>986</v>
      </c>
      <c r="F632" s="48" t="s">
        <v>933</v>
      </c>
      <c r="G632" s="48"/>
    </row>
    <row r="633" spans="1:7" s="46" customFormat="1" ht="12.75">
      <c r="A633" s="48">
        <v>2.01</v>
      </c>
      <c r="B633" s="48" t="s">
        <v>472</v>
      </c>
      <c r="C633" s="51">
        <v>123104</v>
      </c>
      <c r="D633" s="48" t="s">
        <v>542</v>
      </c>
      <c r="E633" s="48" t="s">
        <v>986</v>
      </c>
      <c r="F633" s="48" t="s">
        <v>933</v>
      </c>
      <c r="G633" s="48"/>
    </row>
    <row r="634" spans="1:7" s="46" customFormat="1" ht="12.75">
      <c r="A634" s="48">
        <v>2.01</v>
      </c>
      <c r="B634" s="48" t="s">
        <v>472</v>
      </c>
      <c r="C634" s="51">
        <v>123105</v>
      </c>
      <c r="D634" s="48" t="s">
        <v>543</v>
      </c>
      <c r="E634" s="48" t="s">
        <v>986</v>
      </c>
      <c r="F634" s="48" t="s">
        <v>933</v>
      </c>
      <c r="G634" s="48"/>
    </row>
    <row r="635" spans="1:7" s="46" customFormat="1" ht="12.75">
      <c r="A635" s="48">
        <v>2.01</v>
      </c>
      <c r="B635" s="48" t="s">
        <v>472</v>
      </c>
      <c r="C635" s="51">
        <v>123106</v>
      </c>
      <c r="D635" s="48" t="s">
        <v>544</v>
      </c>
      <c r="E635" s="48" t="s">
        <v>986</v>
      </c>
      <c r="F635" s="48" t="s">
        <v>933</v>
      </c>
      <c r="G635" s="48"/>
    </row>
    <row r="636" spans="1:7" s="46" customFormat="1" ht="12.75">
      <c r="A636" s="48">
        <v>2.01</v>
      </c>
      <c r="B636" s="48" t="s">
        <v>472</v>
      </c>
      <c r="C636" s="51">
        <v>123111</v>
      </c>
      <c r="D636" s="48" t="s">
        <v>545</v>
      </c>
      <c r="E636" s="48" t="s">
        <v>986</v>
      </c>
      <c r="F636" s="48" t="s">
        <v>933</v>
      </c>
      <c r="G636" s="48"/>
    </row>
    <row r="637" spans="1:7" s="46" customFormat="1" ht="12.75">
      <c r="A637" s="48">
        <v>2.01</v>
      </c>
      <c r="B637" s="48" t="s">
        <v>472</v>
      </c>
      <c r="C637" s="51">
        <v>123115</v>
      </c>
      <c r="D637" s="48" t="s">
        <v>546</v>
      </c>
      <c r="E637" s="48" t="s">
        <v>986</v>
      </c>
      <c r="F637" s="48" t="s">
        <v>933</v>
      </c>
      <c r="G637" s="48"/>
    </row>
    <row r="638" spans="1:7" s="46" customFormat="1" ht="12.75">
      <c r="A638" s="48">
        <v>2.01</v>
      </c>
      <c r="B638" s="48" t="s">
        <v>472</v>
      </c>
      <c r="C638" s="51">
        <v>123119</v>
      </c>
      <c r="D638" s="48" t="s">
        <v>547</v>
      </c>
      <c r="E638" s="48" t="s">
        <v>986</v>
      </c>
      <c r="F638" s="48" t="s">
        <v>933</v>
      </c>
      <c r="G638" s="48"/>
    </row>
    <row r="639" spans="1:7" s="46" customFormat="1" ht="12.75">
      <c r="A639" s="48">
        <v>2.01</v>
      </c>
      <c r="B639" s="48" t="s">
        <v>472</v>
      </c>
      <c r="C639" s="51">
        <v>123130</v>
      </c>
      <c r="D639" s="48" t="s">
        <v>548</v>
      </c>
      <c r="E639" s="48" t="s">
        <v>986</v>
      </c>
      <c r="F639" s="48" t="s">
        <v>933</v>
      </c>
      <c r="G639" s="48"/>
    </row>
    <row r="640" spans="1:7" s="46" customFormat="1" ht="12.75">
      <c r="A640" s="48">
        <v>2.01</v>
      </c>
      <c r="B640" s="48" t="s">
        <v>472</v>
      </c>
      <c r="C640" s="51">
        <v>123131</v>
      </c>
      <c r="D640" s="48" t="s">
        <v>549</v>
      </c>
      <c r="E640" s="48" t="s">
        <v>986</v>
      </c>
      <c r="F640" s="48" t="s">
        <v>933</v>
      </c>
      <c r="G640" s="48"/>
    </row>
    <row r="641" spans="1:7" s="46" customFormat="1" ht="12.75">
      <c r="A641" s="48">
        <v>2.01</v>
      </c>
      <c r="B641" s="48" t="s">
        <v>472</v>
      </c>
      <c r="C641" s="51">
        <v>123134</v>
      </c>
      <c r="D641" s="48" t="s">
        <v>550</v>
      </c>
      <c r="E641" s="48" t="s">
        <v>986</v>
      </c>
      <c r="F641" s="48" t="s">
        <v>933</v>
      </c>
      <c r="G641" s="48"/>
    </row>
    <row r="642" spans="1:7" s="46" customFormat="1" ht="12.75">
      <c r="A642" s="48">
        <v>2.01</v>
      </c>
      <c r="B642" s="48" t="s">
        <v>472</v>
      </c>
      <c r="C642" s="51">
        <v>123142</v>
      </c>
      <c r="D642" s="48" t="s">
        <v>551</v>
      </c>
      <c r="E642" s="48" t="s">
        <v>986</v>
      </c>
      <c r="F642" s="48" t="s">
        <v>933</v>
      </c>
      <c r="G642" s="48"/>
    </row>
    <row r="643" spans="1:7" s="46" customFormat="1" ht="12.75">
      <c r="A643" s="48">
        <v>2.01</v>
      </c>
      <c r="B643" s="48" t="s">
        <v>472</v>
      </c>
      <c r="C643" s="51">
        <v>123144</v>
      </c>
      <c r="D643" s="48" t="s">
        <v>552</v>
      </c>
      <c r="E643" s="48" t="s">
        <v>986</v>
      </c>
      <c r="F643" s="48" t="s">
        <v>933</v>
      </c>
      <c r="G643" s="48"/>
    </row>
    <row r="644" spans="1:7" s="46" customFormat="1" ht="12.75">
      <c r="A644" s="48">
        <v>2.01</v>
      </c>
      <c r="B644" s="48" t="s">
        <v>472</v>
      </c>
      <c r="C644" s="51">
        <v>123145</v>
      </c>
      <c r="D644" s="48" t="s">
        <v>553</v>
      </c>
      <c r="E644" s="48" t="s">
        <v>986</v>
      </c>
      <c r="F644" s="48" t="s">
        <v>933</v>
      </c>
      <c r="G644" s="48"/>
    </row>
    <row r="645" spans="1:7" s="46" customFormat="1" ht="12.75">
      <c r="A645" s="48">
        <v>2.01</v>
      </c>
      <c r="B645" s="48" t="s">
        <v>472</v>
      </c>
      <c r="C645" s="51">
        <v>123146</v>
      </c>
      <c r="D645" s="48" t="s">
        <v>554</v>
      </c>
      <c r="E645" s="48" t="s">
        <v>986</v>
      </c>
      <c r="F645" s="48" t="s">
        <v>933</v>
      </c>
      <c r="G645" s="48"/>
    </row>
    <row r="646" spans="1:7" s="46" customFormat="1" ht="12.75">
      <c r="A646" s="48">
        <v>2.01</v>
      </c>
      <c r="B646" s="48" t="s">
        <v>472</v>
      </c>
      <c r="C646" s="51">
        <v>123200</v>
      </c>
      <c r="D646" s="48" t="s">
        <v>555</v>
      </c>
      <c r="E646" s="48" t="s">
        <v>986</v>
      </c>
      <c r="F646" s="48" t="s">
        <v>933</v>
      </c>
      <c r="G646" s="48"/>
    </row>
    <row r="647" spans="1:7" s="46" customFormat="1" ht="12.75">
      <c r="A647" s="48">
        <v>2.01</v>
      </c>
      <c r="B647" s="48" t="s">
        <v>472</v>
      </c>
      <c r="C647" s="51">
        <v>123206</v>
      </c>
      <c r="D647" s="48" t="s">
        <v>556</v>
      </c>
      <c r="E647" s="48" t="s">
        <v>986</v>
      </c>
      <c r="F647" s="48" t="s">
        <v>933</v>
      </c>
      <c r="G647" s="48"/>
    </row>
    <row r="648" spans="1:7" s="46" customFormat="1" ht="12.75">
      <c r="A648" s="48">
        <v>2.01</v>
      </c>
      <c r="B648" s="48" t="s">
        <v>472</v>
      </c>
      <c r="C648" s="51">
        <v>123209</v>
      </c>
      <c r="D648" s="48" t="s">
        <v>557</v>
      </c>
      <c r="E648" s="48" t="s">
        <v>986</v>
      </c>
      <c r="F648" s="48" t="s">
        <v>933</v>
      </c>
      <c r="G648" s="48"/>
    </row>
    <row r="649" spans="1:7" s="46" customFormat="1" ht="12.75">
      <c r="A649" s="48">
        <v>2.01</v>
      </c>
      <c r="B649" s="48" t="s">
        <v>472</v>
      </c>
      <c r="C649" s="51">
        <v>123210</v>
      </c>
      <c r="D649" s="48" t="s">
        <v>558</v>
      </c>
      <c r="E649" s="48" t="s">
        <v>986</v>
      </c>
      <c r="F649" s="48" t="s">
        <v>933</v>
      </c>
      <c r="G649" s="48"/>
    </row>
    <row r="650" spans="1:7" s="46" customFormat="1" ht="12.75">
      <c r="A650" s="48">
        <v>2.01</v>
      </c>
      <c r="B650" s="48" t="s">
        <v>472</v>
      </c>
      <c r="C650" s="51">
        <v>123213</v>
      </c>
      <c r="D650" s="48" t="s">
        <v>559</v>
      </c>
      <c r="E650" s="48" t="s">
        <v>986</v>
      </c>
      <c r="F650" s="48" t="s">
        <v>933</v>
      </c>
      <c r="G650" s="48"/>
    </row>
    <row r="651" spans="1:7" s="46" customFormat="1" ht="12.75">
      <c r="A651" s="48">
        <v>2.01</v>
      </c>
      <c r="B651" s="48" t="s">
        <v>472</v>
      </c>
      <c r="C651" s="51">
        <v>123214</v>
      </c>
      <c r="D651" s="48" t="s">
        <v>560</v>
      </c>
      <c r="E651" s="48" t="s">
        <v>986</v>
      </c>
      <c r="F651" s="48" t="s">
        <v>933</v>
      </c>
      <c r="G651" s="48"/>
    </row>
    <row r="652" spans="1:7" s="46" customFormat="1" ht="12.75">
      <c r="A652" s="48">
        <v>2.01</v>
      </c>
      <c r="B652" s="48" t="s">
        <v>472</v>
      </c>
      <c r="C652" s="51">
        <v>123217</v>
      </c>
      <c r="D652" s="48" t="s">
        <v>561</v>
      </c>
      <c r="E652" s="48" t="s">
        <v>986</v>
      </c>
      <c r="F652" s="48" t="s">
        <v>933</v>
      </c>
      <c r="G652" s="48"/>
    </row>
    <row r="653" spans="1:7" s="46" customFormat="1" ht="12.75">
      <c r="A653" s="48">
        <v>2.01</v>
      </c>
      <c r="B653" s="48" t="s">
        <v>472</v>
      </c>
      <c r="C653" s="51">
        <v>123218</v>
      </c>
      <c r="D653" s="48" t="s">
        <v>562</v>
      </c>
      <c r="E653" s="48" t="s">
        <v>986</v>
      </c>
      <c r="F653" s="48" t="s">
        <v>933</v>
      </c>
      <c r="G653" s="48"/>
    </row>
    <row r="654" spans="1:7" s="46" customFormat="1" ht="12.75">
      <c r="A654" s="48">
        <v>2.01</v>
      </c>
      <c r="B654" s="48" t="s">
        <v>472</v>
      </c>
      <c r="C654" s="51">
        <v>123220</v>
      </c>
      <c r="D654" s="48" t="s">
        <v>563</v>
      </c>
      <c r="E654" s="48" t="s">
        <v>986</v>
      </c>
      <c r="F654" s="48" t="s">
        <v>933</v>
      </c>
      <c r="G654" s="48"/>
    </row>
    <row r="655" spans="1:7" s="46" customFormat="1" ht="12.75">
      <c r="A655" s="48">
        <v>2.01</v>
      </c>
      <c r="B655" s="48" t="s">
        <v>472</v>
      </c>
      <c r="C655" s="51">
        <v>123221</v>
      </c>
      <c r="D655" s="48" t="s">
        <v>564</v>
      </c>
      <c r="E655" s="48" t="s">
        <v>986</v>
      </c>
      <c r="F655" s="48" t="s">
        <v>933</v>
      </c>
      <c r="G655" s="48"/>
    </row>
    <row r="656" spans="1:7" s="46" customFormat="1" ht="12.75">
      <c r="A656" s="48">
        <v>2.01</v>
      </c>
      <c r="B656" s="48" t="s">
        <v>472</v>
      </c>
      <c r="C656" s="51">
        <v>123228</v>
      </c>
      <c r="D656" s="48" t="s">
        <v>565</v>
      </c>
      <c r="E656" s="48" t="s">
        <v>986</v>
      </c>
      <c r="F656" s="48" t="s">
        <v>933</v>
      </c>
      <c r="G656" s="48"/>
    </row>
    <row r="657" spans="1:7" s="46" customFormat="1" ht="12.75">
      <c r="A657" s="48">
        <v>2.01</v>
      </c>
      <c r="B657" s="48" t="s">
        <v>472</v>
      </c>
      <c r="C657" s="51">
        <v>123240</v>
      </c>
      <c r="D657" s="48" t="s">
        <v>566</v>
      </c>
      <c r="E657" s="48" t="s">
        <v>986</v>
      </c>
      <c r="F657" s="48" t="s">
        <v>933</v>
      </c>
      <c r="G657" s="48"/>
    </row>
    <row r="658" spans="1:7" s="46" customFormat="1" ht="12.75">
      <c r="A658" s="48">
        <v>2.01</v>
      </c>
      <c r="B658" s="48" t="s">
        <v>472</v>
      </c>
      <c r="C658" s="51">
        <v>123241</v>
      </c>
      <c r="D658" s="48" t="s">
        <v>567</v>
      </c>
      <c r="E658" s="48" t="s">
        <v>986</v>
      </c>
      <c r="F658" s="48" t="s">
        <v>933</v>
      </c>
      <c r="G658" s="48"/>
    </row>
    <row r="659" spans="1:7" s="46" customFormat="1" ht="12.75">
      <c r="A659" s="48">
        <v>2.01</v>
      </c>
      <c r="B659" s="48" t="s">
        <v>472</v>
      </c>
      <c r="C659" s="51">
        <v>123243</v>
      </c>
      <c r="D659" s="48" t="s">
        <v>568</v>
      </c>
      <c r="E659" s="48" t="s">
        <v>986</v>
      </c>
      <c r="F659" s="48" t="s">
        <v>933</v>
      </c>
      <c r="G659" s="48"/>
    </row>
    <row r="660" spans="1:7" s="46" customFormat="1" ht="12.75">
      <c r="A660" s="48">
        <v>2.01</v>
      </c>
      <c r="B660" s="48" t="s">
        <v>472</v>
      </c>
      <c r="C660" s="51">
        <v>123246</v>
      </c>
      <c r="D660" s="48" t="s">
        <v>569</v>
      </c>
      <c r="E660" s="48" t="s">
        <v>986</v>
      </c>
      <c r="F660" s="48" t="s">
        <v>933</v>
      </c>
      <c r="G660" s="48"/>
    </row>
    <row r="661" spans="1:7" s="46" customFormat="1" ht="12.75">
      <c r="A661" s="48">
        <v>2.01</v>
      </c>
      <c r="B661" s="48" t="s">
        <v>472</v>
      </c>
      <c r="C661" s="51">
        <v>123253</v>
      </c>
      <c r="D661" s="48" t="s">
        <v>570</v>
      </c>
      <c r="E661" s="48" t="s">
        <v>986</v>
      </c>
      <c r="F661" s="48" t="s">
        <v>933</v>
      </c>
      <c r="G661" s="48"/>
    </row>
    <row r="662" spans="1:7" s="46" customFormat="1" ht="12.75">
      <c r="A662" s="48">
        <v>2.01</v>
      </c>
      <c r="B662" s="48" t="s">
        <v>472</v>
      </c>
      <c r="C662" s="51">
        <v>123259</v>
      </c>
      <c r="D662" s="48" t="s">
        <v>571</v>
      </c>
      <c r="E662" s="48" t="s">
        <v>986</v>
      </c>
      <c r="F662" s="48" t="s">
        <v>933</v>
      </c>
      <c r="G662" s="48"/>
    </row>
    <row r="663" spans="1:7" s="46" customFormat="1" ht="12.75">
      <c r="A663" s="48">
        <v>2.01</v>
      </c>
      <c r="B663" s="48" t="s">
        <v>472</v>
      </c>
      <c r="C663" s="51">
        <v>123270</v>
      </c>
      <c r="D663" s="48" t="s">
        <v>572</v>
      </c>
      <c r="E663" s="48" t="s">
        <v>986</v>
      </c>
      <c r="F663" s="48" t="s">
        <v>933</v>
      </c>
      <c r="G663" s="48"/>
    </row>
    <row r="664" spans="1:7" s="46" customFormat="1" ht="12.75">
      <c r="A664" s="48">
        <v>2.01</v>
      </c>
      <c r="B664" s="48" t="s">
        <v>472</v>
      </c>
      <c r="C664" s="51">
        <v>123280</v>
      </c>
      <c r="D664" s="48" t="s">
        <v>573</v>
      </c>
      <c r="E664" s="48" t="s">
        <v>986</v>
      </c>
      <c r="F664" s="48" t="s">
        <v>933</v>
      </c>
      <c r="G664" s="48"/>
    </row>
    <row r="665" spans="1:7" s="46" customFormat="1" ht="12.75">
      <c r="A665" s="48">
        <v>2.01</v>
      </c>
      <c r="B665" s="48" t="s">
        <v>472</v>
      </c>
      <c r="C665" s="51">
        <v>123283</v>
      </c>
      <c r="D665" s="48" t="s">
        <v>574</v>
      </c>
      <c r="E665" s="48" t="s">
        <v>986</v>
      </c>
      <c r="F665" s="48" t="s">
        <v>933</v>
      </c>
      <c r="G665" s="48"/>
    </row>
    <row r="666" spans="1:7" s="46" customFormat="1" ht="12.75">
      <c r="A666" s="48">
        <v>2.01</v>
      </c>
      <c r="B666" s="48" t="s">
        <v>472</v>
      </c>
      <c r="C666" s="51">
        <v>123290</v>
      </c>
      <c r="D666" s="48" t="s">
        <v>575</v>
      </c>
      <c r="E666" s="48" t="s">
        <v>986</v>
      </c>
      <c r="F666" s="48" t="s">
        <v>933</v>
      </c>
      <c r="G666" s="48"/>
    </row>
    <row r="667" spans="1:7" s="46" customFormat="1" ht="12.75">
      <c r="A667" s="48">
        <v>2.01</v>
      </c>
      <c r="B667" s="48" t="s">
        <v>472</v>
      </c>
      <c r="C667" s="51">
        <v>123310</v>
      </c>
      <c r="D667" s="48" t="s">
        <v>576</v>
      </c>
      <c r="E667" s="48" t="s">
        <v>986</v>
      </c>
      <c r="F667" s="48" t="s">
        <v>933</v>
      </c>
      <c r="G667" s="48"/>
    </row>
    <row r="668" spans="1:7" s="46" customFormat="1" ht="12.75">
      <c r="A668" s="48">
        <v>2.01</v>
      </c>
      <c r="B668" s="48" t="s">
        <v>472</v>
      </c>
      <c r="C668" s="51">
        <v>123351</v>
      </c>
      <c r="D668" s="48" t="s">
        <v>577</v>
      </c>
      <c r="E668" s="48" t="s">
        <v>986</v>
      </c>
      <c r="F668" s="48" t="s">
        <v>933</v>
      </c>
      <c r="G668" s="48"/>
    </row>
    <row r="669" spans="1:7" s="46" customFormat="1" ht="12.75">
      <c r="A669" s="48">
        <v>2.01</v>
      </c>
      <c r="B669" s="48" t="s">
        <v>472</v>
      </c>
      <c r="C669" s="51">
        <v>123352</v>
      </c>
      <c r="D669" s="48" t="s">
        <v>578</v>
      </c>
      <c r="E669" s="48" t="s">
        <v>986</v>
      </c>
      <c r="F669" s="48" t="s">
        <v>933</v>
      </c>
      <c r="G669" s="48"/>
    </row>
    <row r="670" spans="1:7" s="46" customFormat="1" ht="12.75">
      <c r="A670" s="48">
        <v>2.01</v>
      </c>
      <c r="B670" s="48" t="s">
        <v>472</v>
      </c>
      <c r="C670" s="51">
        <v>123460</v>
      </c>
      <c r="D670" s="48" t="s">
        <v>579</v>
      </c>
      <c r="E670" s="48" t="s">
        <v>986</v>
      </c>
      <c r="F670" s="48" t="s">
        <v>933</v>
      </c>
      <c r="G670" s="48"/>
    </row>
    <row r="671" spans="1:7" s="46" customFormat="1" ht="12.75">
      <c r="A671" s="48">
        <v>2.01</v>
      </c>
      <c r="B671" s="48" t="s">
        <v>472</v>
      </c>
      <c r="C671" s="51">
        <v>123463</v>
      </c>
      <c r="D671" s="48" t="s">
        <v>580</v>
      </c>
      <c r="E671" s="48" t="s">
        <v>986</v>
      </c>
      <c r="F671" s="48" t="s">
        <v>933</v>
      </c>
      <c r="G671" s="48"/>
    </row>
    <row r="672" spans="1:7" s="46" customFormat="1" ht="12.75">
      <c r="A672" s="48">
        <v>2.01</v>
      </c>
      <c r="B672" s="48" t="s">
        <v>472</v>
      </c>
      <c r="C672" s="51">
        <v>123464</v>
      </c>
      <c r="D672" s="48" t="s">
        <v>581</v>
      </c>
      <c r="E672" s="48" t="s">
        <v>986</v>
      </c>
      <c r="F672" s="48" t="s">
        <v>933</v>
      </c>
      <c r="G672" s="48"/>
    </row>
    <row r="673" spans="1:7" s="46" customFormat="1" ht="12.75">
      <c r="A673" s="48">
        <v>2.01</v>
      </c>
      <c r="B673" s="48" t="s">
        <v>472</v>
      </c>
      <c r="C673" s="51">
        <v>123467</v>
      </c>
      <c r="D673" s="48" t="s">
        <v>582</v>
      </c>
      <c r="E673" s="48" t="s">
        <v>986</v>
      </c>
      <c r="F673" s="48" t="s">
        <v>933</v>
      </c>
      <c r="G673" s="48"/>
    </row>
    <row r="674" spans="1:7" s="46" customFormat="1" ht="12.75">
      <c r="A674" s="48">
        <v>2.01</v>
      </c>
      <c r="B674" s="48" t="s">
        <v>472</v>
      </c>
      <c r="C674" s="51">
        <v>123468</v>
      </c>
      <c r="D674" s="48" t="s">
        <v>583</v>
      </c>
      <c r="E674" s="48" t="s">
        <v>986</v>
      </c>
      <c r="F674" s="48" t="s">
        <v>933</v>
      </c>
      <c r="G674" s="48"/>
    </row>
    <row r="675" spans="1:7" s="46" customFormat="1" ht="12.75">
      <c r="A675" s="48">
        <v>2.01</v>
      </c>
      <c r="B675" s="48" t="s">
        <v>472</v>
      </c>
      <c r="C675" s="51">
        <v>123470</v>
      </c>
      <c r="D675" s="48" t="s">
        <v>584</v>
      </c>
      <c r="E675" s="48" t="s">
        <v>986</v>
      </c>
      <c r="F675" s="48" t="s">
        <v>933</v>
      </c>
      <c r="G675" s="48"/>
    </row>
    <row r="676" spans="1:7" s="46" customFormat="1" ht="12.75">
      <c r="A676" s="48">
        <v>2.01</v>
      </c>
      <c r="B676" s="48" t="s">
        <v>472</v>
      </c>
      <c r="C676" s="51">
        <v>123484</v>
      </c>
      <c r="D676" s="48" t="s">
        <v>585</v>
      </c>
      <c r="E676" s="48" t="s">
        <v>986</v>
      </c>
      <c r="F676" s="48" t="s">
        <v>933</v>
      </c>
      <c r="G676" s="48"/>
    </row>
    <row r="677" spans="1:7" s="46" customFormat="1" ht="12.75">
      <c r="A677" s="48">
        <v>2.01</v>
      </c>
      <c r="B677" s="48" t="s">
        <v>472</v>
      </c>
      <c r="C677" s="51">
        <v>123485</v>
      </c>
      <c r="D677" s="48" t="s">
        <v>586</v>
      </c>
      <c r="E677" s="48" t="s">
        <v>986</v>
      </c>
      <c r="F677" s="48" t="s">
        <v>933</v>
      </c>
      <c r="G677" s="48"/>
    </row>
    <row r="678" spans="1:7" s="46" customFormat="1" ht="12.75">
      <c r="A678" s="48">
        <v>2.01</v>
      </c>
      <c r="B678" s="48" t="s">
        <v>472</v>
      </c>
      <c r="C678" s="51">
        <v>123513</v>
      </c>
      <c r="D678" s="48" t="s">
        <v>587</v>
      </c>
      <c r="E678" s="48" t="s">
        <v>986</v>
      </c>
      <c r="F678" s="48" t="s">
        <v>933</v>
      </c>
      <c r="G678" s="48"/>
    </row>
    <row r="679" spans="1:7" s="46" customFormat="1" ht="12.75">
      <c r="A679" s="48">
        <v>2.01</v>
      </c>
      <c r="B679" s="48" t="s">
        <v>472</v>
      </c>
      <c r="C679" s="51">
        <v>123540</v>
      </c>
      <c r="D679" s="48" t="s">
        <v>588</v>
      </c>
      <c r="E679" s="48" t="s">
        <v>986</v>
      </c>
      <c r="F679" s="48" t="s">
        <v>933</v>
      </c>
      <c r="G679" s="48"/>
    </row>
    <row r="680" spans="1:7" s="46" customFormat="1" ht="12.75">
      <c r="A680" s="48">
        <v>2.01</v>
      </c>
      <c r="B680" s="48" t="s">
        <v>472</v>
      </c>
      <c r="C680" s="51">
        <v>123546</v>
      </c>
      <c r="D680" s="48" t="s">
        <v>589</v>
      </c>
      <c r="E680" s="48" t="s">
        <v>986</v>
      </c>
      <c r="F680" s="48" t="s">
        <v>933</v>
      </c>
      <c r="G680" s="48"/>
    </row>
    <row r="681" spans="1:7" s="46" customFormat="1" ht="12.75">
      <c r="A681" s="48">
        <v>2.01</v>
      </c>
      <c r="B681" s="48" t="s">
        <v>472</v>
      </c>
      <c r="C681" s="51">
        <v>123548</v>
      </c>
      <c r="D681" s="48" t="s">
        <v>590</v>
      </c>
      <c r="E681" s="48" t="s">
        <v>986</v>
      </c>
      <c r="F681" s="48" t="s">
        <v>933</v>
      </c>
      <c r="G681" s="48"/>
    </row>
    <row r="682" spans="1:7" s="46" customFormat="1" ht="12.75">
      <c r="A682" s="48">
        <v>2.01</v>
      </c>
      <c r="B682" s="48" t="s">
        <v>472</v>
      </c>
      <c r="C682" s="51">
        <v>123553</v>
      </c>
      <c r="D682" s="48" t="s">
        <v>591</v>
      </c>
      <c r="E682" s="48" t="s">
        <v>986</v>
      </c>
      <c r="F682" s="48" t="s">
        <v>933</v>
      </c>
      <c r="G682" s="48"/>
    </row>
    <row r="683" spans="1:7" s="46" customFormat="1" ht="12.75">
      <c r="A683" s="48">
        <v>2.01</v>
      </c>
      <c r="B683" s="48" t="s">
        <v>472</v>
      </c>
      <c r="C683" s="51">
        <v>123557</v>
      </c>
      <c r="D683" s="48" t="s">
        <v>592</v>
      </c>
      <c r="E683" s="48" t="s">
        <v>986</v>
      </c>
      <c r="F683" s="48" t="s">
        <v>933</v>
      </c>
      <c r="G683" s="48"/>
    </row>
    <row r="684" spans="1:7" s="46" customFormat="1" ht="12.75">
      <c r="A684" s="48">
        <v>2.01</v>
      </c>
      <c r="B684" s="48" t="s">
        <v>472</v>
      </c>
      <c r="C684" s="51">
        <v>123560</v>
      </c>
      <c r="D684" s="48" t="s">
        <v>593</v>
      </c>
      <c r="E684" s="48" t="s">
        <v>986</v>
      </c>
      <c r="F684" s="48" t="s">
        <v>933</v>
      </c>
      <c r="G684" s="48"/>
    </row>
    <row r="685" spans="1:7" s="46" customFormat="1" ht="12.75">
      <c r="A685" s="48">
        <v>2.01</v>
      </c>
      <c r="B685" s="48" t="s">
        <v>472</v>
      </c>
      <c r="C685" s="51">
        <v>123580</v>
      </c>
      <c r="D685" s="48" t="s">
        <v>594</v>
      </c>
      <c r="E685" s="48" t="s">
        <v>986</v>
      </c>
      <c r="F685" s="48" t="s">
        <v>933</v>
      </c>
      <c r="G685" s="48"/>
    </row>
    <row r="686" spans="1:7" s="46" customFormat="1" ht="12.75">
      <c r="A686" s="48">
        <v>2.01</v>
      </c>
      <c r="B686" s="48" t="s">
        <v>472</v>
      </c>
      <c r="C686" s="51">
        <v>123581</v>
      </c>
      <c r="D686" s="48" t="s">
        <v>595</v>
      </c>
      <c r="E686" s="48" t="s">
        <v>986</v>
      </c>
      <c r="F686" s="48" t="s">
        <v>933</v>
      </c>
      <c r="G686" s="48"/>
    </row>
    <row r="687" spans="1:7" s="46" customFormat="1" ht="12.75">
      <c r="A687" s="48">
        <v>2.01</v>
      </c>
      <c r="B687" s="48" t="s">
        <v>472</v>
      </c>
      <c r="C687" s="51">
        <v>123600</v>
      </c>
      <c r="D687" s="48" t="s">
        <v>596</v>
      </c>
      <c r="E687" s="48" t="s">
        <v>986</v>
      </c>
      <c r="F687" s="48" t="s">
        <v>933</v>
      </c>
      <c r="G687" s="48"/>
    </row>
    <row r="688" spans="1:7" s="46" customFormat="1" ht="12.75">
      <c r="A688" s="48">
        <v>2.01</v>
      </c>
      <c r="B688" s="48" t="s">
        <v>472</v>
      </c>
      <c r="C688" s="51">
        <v>123601</v>
      </c>
      <c r="D688" s="48" t="s">
        <v>1627</v>
      </c>
      <c r="E688" s="48" t="s">
        <v>986</v>
      </c>
      <c r="F688" s="48" t="s">
        <v>933</v>
      </c>
      <c r="G688" s="48"/>
    </row>
    <row r="689" spans="1:7" s="46" customFormat="1" ht="12.75">
      <c r="A689" s="48">
        <v>2.01</v>
      </c>
      <c r="B689" s="48" t="s">
        <v>472</v>
      </c>
      <c r="C689" s="51">
        <v>123601</v>
      </c>
      <c r="D689" s="48" t="s">
        <v>1627</v>
      </c>
      <c r="E689" s="48" t="s">
        <v>986</v>
      </c>
      <c r="F689" s="48" t="s">
        <v>933</v>
      </c>
      <c r="G689" s="48"/>
    </row>
    <row r="690" spans="1:7" s="46" customFormat="1" ht="12.75">
      <c r="A690" s="48">
        <v>2.01</v>
      </c>
      <c r="B690" s="48" t="s">
        <v>472</v>
      </c>
      <c r="C690" s="51">
        <v>123602</v>
      </c>
      <c r="D690" s="48" t="s">
        <v>1628</v>
      </c>
      <c r="E690" s="48" t="s">
        <v>986</v>
      </c>
      <c r="F690" s="48" t="s">
        <v>933</v>
      </c>
      <c r="G690" s="48"/>
    </row>
    <row r="691" spans="1:7" s="46" customFormat="1" ht="12.75">
      <c r="A691" s="48">
        <v>2.01</v>
      </c>
      <c r="B691" s="48" t="s">
        <v>472</v>
      </c>
      <c r="C691" s="51">
        <v>123610</v>
      </c>
      <c r="D691" s="48" t="s">
        <v>1629</v>
      </c>
      <c r="E691" s="48" t="s">
        <v>986</v>
      </c>
      <c r="F691" s="48" t="s">
        <v>933</v>
      </c>
      <c r="G691" s="48"/>
    </row>
    <row r="692" spans="1:7" s="46" customFormat="1" ht="12.75">
      <c r="A692" s="48">
        <v>2.01</v>
      </c>
      <c r="B692" s="48" t="s">
        <v>472</v>
      </c>
      <c r="C692" s="51">
        <v>123614</v>
      </c>
      <c r="D692" s="48" t="s">
        <v>1630</v>
      </c>
      <c r="E692" s="48" t="s">
        <v>986</v>
      </c>
      <c r="F692" s="48" t="s">
        <v>933</v>
      </c>
      <c r="G692" s="48"/>
    </row>
    <row r="693" spans="1:7" s="46" customFormat="1" ht="12.75">
      <c r="A693" s="48">
        <v>2.01</v>
      </c>
      <c r="B693" s="48" t="s">
        <v>472</v>
      </c>
      <c r="C693" s="51">
        <v>123623</v>
      </c>
      <c r="D693" s="48" t="s">
        <v>1631</v>
      </c>
      <c r="E693" s="48" t="s">
        <v>986</v>
      </c>
      <c r="F693" s="48" t="s">
        <v>933</v>
      </c>
      <c r="G693" s="48"/>
    </row>
    <row r="694" spans="1:7" s="46" customFormat="1" ht="12.75">
      <c r="A694" s="48">
        <v>2.01</v>
      </c>
      <c r="B694" s="48" t="s">
        <v>472</v>
      </c>
      <c r="C694" s="51">
        <v>123640</v>
      </c>
      <c r="D694" s="48" t="s">
        <v>1632</v>
      </c>
      <c r="E694" s="48" t="s">
        <v>986</v>
      </c>
      <c r="F694" s="48" t="s">
        <v>933</v>
      </c>
      <c r="G694" s="48"/>
    </row>
    <row r="695" spans="1:7" s="46" customFormat="1" ht="12.75">
      <c r="A695" s="48">
        <v>2.01</v>
      </c>
      <c r="B695" s="48" t="s">
        <v>472</v>
      </c>
      <c r="C695" s="51">
        <v>123701</v>
      </c>
      <c r="D695" s="48" t="s">
        <v>1633</v>
      </c>
      <c r="E695" s="48" t="s">
        <v>986</v>
      </c>
      <c r="F695" s="48" t="s">
        <v>933</v>
      </c>
      <c r="G695" s="48"/>
    </row>
    <row r="696" spans="1:7" s="46" customFormat="1" ht="12.75">
      <c r="A696" s="48">
        <v>2.01</v>
      </c>
      <c r="B696" s="48" t="s">
        <v>472</v>
      </c>
      <c r="C696" s="51">
        <v>123702</v>
      </c>
      <c r="D696" s="48" t="s">
        <v>1634</v>
      </c>
      <c r="E696" s="48" t="s">
        <v>986</v>
      </c>
      <c r="F696" s="48" t="s">
        <v>933</v>
      </c>
      <c r="G696" s="48"/>
    </row>
    <row r="697" spans="1:7" s="46" customFormat="1" ht="12.75">
      <c r="A697" s="48">
        <v>2.01</v>
      </c>
      <c r="B697" s="48" t="s">
        <v>472</v>
      </c>
      <c r="C697" s="51">
        <v>123703</v>
      </c>
      <c r="D697" s="48" t="s">
        <v>1635</v>
      </c>
      <c r="E697" s="48" t="s">
        <v>986</v>
      </c>
      <c r="F697" s="48" t="s">
        <v>933</v>
      </c>
      <c r="G697" s="48"/>
    </row>
    <row r="698" spans="1:7" s="46" customFormat="1" ht="12.75">
      <c r="A698" s="48">
        <v>2.01</v>
      </c>
      <c r="B698" s="48" t="s">
        <v>472</v>
      </c>
      <c r="C698" s="51">
        <v>123704</v>
      </c>
      <c r="D698" s="48" t="s">
        <v>81</v>
      </c>
      <c r="E698" s="48" t="s">
        <v>986</v>
      </c>
      <c r="F698" s="48" t="s">
        <v>933</v>
      </c>
      <c r="G698" s="48"/>
    </row>
    <row r="699" spans="1:7" s="46" customFormat="1" ht="12.75">
      <c r="A699" s="48">
        <v>2.01</v>
      </c>
      <c r="B699" s="48" t="s">
        <v>472</v>
      </c>
      <c r="C699" s="51">
        <v>123713</v>
      </c>
      <c r="D699" s="48" t="s">
        <v>82</v>
      </c>
      <c r="E699" s="48" t="s">
        <v>986</v>
      </c>
      <c r="F699" s="48" t="s">
        <v>933</v>
      </c>
      <c r="G699" s="48"/>
    </row>
    <row r="700" spans="1:7" s="46" customFormat="1" ht="12.75">
      <c r="A700" s="48">
        <v>2.01</v>
      </c>
      <c r="B700" s="48" t="s">
        <v>472</v>
      </c>
      <c r="C700" s="51">
        <v>123720</v>
      </c>
      <c r="D700" s="48" t="s">
        <v>83</v>
      </c>
      <c r="E700" s="48" t="s">
        <v>986</v>
      </c>
      <c r="F700" s="48" t="s">
        <v>933</v>
      </c>
      <c r="G700" s="48"/>
    </row>
    <row r="701" spans="1:7" s="46" customFormat="1" ht="12.75">
      <c r="A701" s="48">
        <v>2.01</v>
      </c>
      <c r="B701" s="48" t="s">
        <v>472</v>
      </c>
      <c r="C701" s="51">
        <v>124006</v>
      </c>
      <c r="D701" s="48" t="s">
        <v>84</v>
      </c>
      <c r="E701" s="48" t="s">
        <v>986</v>
      </c>
      <c r="F701" s="48" t="s">
        <v>933</v>
      </c>
      <c r="G701" s="48"/>
    </row>
    <row r="702" spans="1:7" s="46" customFormat="1" ht="12.75">
      <c r="A702" s="48">
        <v>2.01</v>
      </c>
      <c r="B702" s="48" t="s">
        <v>472</v>
      </c>
      <c r="C702" s="51">
        <v>124013</v>
      </c>
      <c r="D702" s="48" t="s">
        <v>85</v>
      </c>
      <c r="E702" s="48" t="s">
        <v>986</v>
      </c>
      <c r="F702" s="48" t="s">
        <v>933</v>
      </c>
      <c r="G702" s="48"/>
    </row>
    <row r="703" spans="1:7" s="46" customFormat="1" ht="12.75">
      <c r="A703" s="48">
        <v>2.01</v>
      </c>
      <c r="B703" s="48" t="s">
        <v>472</v>
      </c>
      <c r="C703" s="51">
        <v>124231</v>
      </c>
      <c r="D703" s="48" t="s">
        <v>86</v>
      </c>
      <c r="E703" s="48" t="s">
        <v>986</v>
      </c>
      <c r="F703" s="48" t="s">
        <v>933</v>
      </c>
      <c r="G703" s="48"/>
    </row>
    <row r="704" spans="1:7" s="46" customFormat="1" ht="12.75">
      <c r="A704" s="48">
        <v>2.01</v>
      </c>
      <c r="B704" s="48" t="s">
        <v>472</v>
      </c>
      <c r="C704" s="51">
        <v>124239</v>
      </c>
      <c r="D704" s="48" t="s">
        <v>87</v>
      </c>
      <c r="E704" s="48" t="s">
        <v>986</v>
      </c>
      <c r="F704" s="48" t="s">
        <v>933</v>
      </c>
      <c r="G704" s="48"/>
    </row>
    <row r="705" spans="1:7" s="46" customFormat="1" ht="12.75">
      <c r="A705" s="48">
        <v>2.01</v>
      </c>
      <c r="B705" s="48" t="s">
        <v>472</v>
      </c>
      <c r="C705" s="51">
        <v>124300</v>
      </c>
      <c r="D705" s="48" t="s">
        <v>88</v>
      </c>
      <c r="E705" s="48" t="s">
        <v>986</v>
      </c>
      <c r="F705" s="48" t="s">
        <v>933</v>
      </c>
      <c r="G705" s="48"/>
    </row>
    <row r="706" spans="1:7" s="46" customFormat="1" ht="12.75">
      <c r="A706" s="48">
        <v>2.01</v>
      </c>
      <c r="B706" s="48" t="s">
        <v>472</v>
      </c>
      <c r="C706" s="51">
        <v>124500</v>
      </c>
      <c r="D706" s="48" t="s">
        <v>89</v>
      </c>
      <c r="E706" s="48" t="s">
        <v>986</v>
      </c>
      <c r="F706" s="48" t="s">
        <v>933</v>
      </c>
      <c r="G706" s="48"/>
    </row>
    <row r="707" spans="1:7" s="46" customFormat="1" ht="12.75">
      <c r="A707" s="48">
        <v>2.01</v>
      </c>
      <c r="B707" s="48" t="s">
        <v>472</v>
      </c>
      <c r="C707" s="51">
        <v>124501</v>
      </c>
      <c r="D707" s="48" t="s">
        <v>90</v>
      </c>
      <c r="E707" s="48" t="s">
        <v>986</v>
      </c>
      <c r="F707" s="48" t="s">
        <v>933</v>
      </c>
      <c r="G707" s="48"/>
    </row>
    <row r="708" spans="1:7" s="46" customFormat="1" ht="12.75">
      <c r="A708" s="48">
        <v>2.01</v>
      </c>
      <c r="B708" s="48" t="s">
        <v>472</v>
      </c>
      <c r="C708" s="51">
        <v>124504</v>
      </c>
      <c r="D708" s="48" t="s">
        <v>91</v>
      </c>
      <c r="E708" s="48" t="s">
        <v>986</v>
      </c>
      <c r="F708" s="48" t="s">
        <v>933</v>
      </c>
      <c r="G708" s="48"/>
    </row>
    <row r="709" spans="1:7" s="46" customFormat="1" ht="12.75">
      <c r="A709" s="48">
        <v>2.01</v>
      </c>
      <c r="B709" s="48" t="s">
        <v>472</v>
      </c>
      <c r="C709" s="51">
        <v>124510</v>
      </c>
      <c r="D709" s="48" t="s">
        <v>92</v>
      </c>
      <c r="E709" s="48" t="s">
        <v>986</v>
      </c>
      <c r="F709" s="48" t="s">
        <v>933</v>
      </c>
      <c r="G709" s="48"/>
    </row>
    <row r="710" spans="1:7" s="46" customFormat="1" ht="12.75">
      <c r="A710" s="48">
        <v>2.01</v>
      </c>
      <c r="B710" s="48" t="s">
        <v>472</v>
      </c>
      <c r="C710" s="51">
        <v>124511</v>
      </c>
      <c r="D710" s="48" t="s">
        <v>93</v>
      </c>
      <c r="E710" s="48" t="s">
        <v>986</v>
      </c>
      <c r="F710" s="48" t="s">
        <v>933</v>
      </c>
      <c r="G710" s="48"/>
    </row>
    <row r="711" spans="1:7" s="46" customFormat="1" ht="12.75">
      <c r="A711" s="48">
        <v>2.01</v>
      </c>
      <c r="B711" s="48" t="s">
        <v>472</v>
      </c>
      <c r="C711" s="51">
        <v>124512</v>
      </c>
      <c r="D711" s="48" t="s">
        <v>94</v>
      </c>
      <c r="E711" s="48" t="s">
        <v>986</v>
      </c>
      <c r="F711" s="48" t="s">
        <v>933</v>
      </c>
      <c r="G711" s="48"/>
    </row>
    <row r="712" spans="1:7" s="46" customFormat="1" ht="12.75">
      <c r="A712" s="48">
        <v>2.01</v>
      </c>
      <c r="B712" s="48" t="s">
        <v>472</v>
      </c>
      <c r="C712" s="51">
        <v>124513</v>
      </c>
      <c r="D712" s="48" t="s">
        <v>95</v>
      </c>
      <c r="E712" s="48" t="s">
        <v>986</v>
      </c>
      <c r="F712" s="48" t="s">
        <v>933</v>
      </c>
      <c r="G712" s="48"/>
    </row>
    <row r="713" spans="1:7" s="46" customFormat="1" ht="12.75">
      <c r="A713" s="48">
        <v>2.01</v>
      </c>
      <c r="B713" s="48" t="s">
        <v>472</v>
      </c>
      <c r="C713" s="51">
        <v>124514</v>
      </c>
      <c r="D713" s="48" t="s">
        <v>96</v>
      </c>
      <c r="E713" s="48" t="s">
        <v>986</v>
      </c>
      <c r="F713" s="48" t="s">
        <v>933</v>
      </c>
      <c r="G713" s="48"/>
    </row>
    <row r="714" spans="1:7" s="46" customFormat="1" ht="12.75">
      <c r="A714" s="48">
        <v>2.01</v>
      </c>
      <c r="B714" s="48" t="s">
        <v>472</v>
      </c>
      <c r="C714" s="51">
        <v>124600</v>
      </c>
      <c r="D714" s="48" t="s">
        <v>97</v>
      </c>
      <c r="E714" s="48" t="s">
        <v>986</v>
      </c>
      <c r="F714" s="48" t="s">
        <v>933</v>
      </c>
      <c r="G714" s="48"/>
    </row>
    <row r="715" spans="1:7" s="46" customFormat="1" ht="12.75">
      <c r="A715" s="48">
        <v>2.01</v>
      </c>
      <c r="B715" s="48" t="s">
        <v>472</v>
      </c>
      <c r="C715" s="51">
        <v>124802</v>
      </c>
      <c r="D715" s="48" t="s">
        <v>98</v>
      </c>
      <c r="E715" s="48" t="s">
        <v>986</v>
      </c>
      <c r="F715" s="48" t="s">
        <v>933</v>
      </c>
      <c r="G715" s="48"/>
    </row>
    <row r="716" spans="1:7" s="46" customFormat="1" ht="12.75">
      <c r="A716" s="48">
        <v>2.01</v>
      </c>
      <c r="B716" s="48" t="s">
        <v>472</v>
      </c>
      <c r="C716" s="51">
        <v>126400</v>
      </c>
      <c r="D716" s="48" t="s">
        <v>99</v>
      </c>
      <c r="E716" s="48" t="s">
        <v>986</v>
      </c>
      <c r="F716" s="48" t="s">
        <v>933</v>
      </c>
      <c r="G716" s="48"/>
    </row>
    <row r="717" spans="1:7" s="46" customFormat="1" ht="12.75">
      <c r="A717" s="48">
        <v>2.01</v>
      </c>
      <c r="B717" s="48" t="s">
        <v>472</v>
      </c>
      <c r="C717" s="51">
        <v>126408</v>
      </c>
      <c r="D717" s="48" t="s">
        <v>100</v>
      </c>
      <c r="E717" s="48" t="s">
        <v>986</v>
      </c>
      <c r="F717" s="48" t="s">
        <v>933</v>
      </c>
      <c r="G717" s="48"/>
    </row>
    <row r="718" spans="1:7" s="46" customFormat="1" ht="12.75">
      <c r="A718" s="48">
        <v>2.01</v>
      </c>
      <c r="B718" s="48" t="s">
        <v>472</v>
      </c>
      <c r="C718" s="51">
        <v>126420</v>
      </c>
      <c r="D718" s="48" t="s">
        <v>101</v>
      </c>
      <c r="E718" s="48" t="s">
        <v>986</v>
      </c>
      <c r="F718" s="48" t="s">
        <v>933</v>
      </c>
      <c r="G718" s="48"/>
    </row>
    <row r="719" spans="1:7" s="46" customFormat="1" ht="12.75">
      <c r="A719" s="48">
        <v>2.01</v>
      </c>
      <c r="B719" s="48" t="s">
        <v>472</v>
      </c>
      <c r="C719" s="51">
        <v>126421</v>
      </c>
      <c r="D719" s="48" t="s">
        <v>102</v>
      </c>
      <c r="E719" s="48" t="s">
        <v>986</v>
      </c>
      <c r="F719" s="48" t="s">
        <v>933</v>
      </c>
      <c r="G719" s="48"/>
    </row>
    <row r="720" spans="1:7" s="46" customFormat="1" ht="12.75">
      <c r="A720" s="48">
        <v>2.01</v>
      </c>
      <c r="B720" s="48" t="s">
        <v>472</v>
      </c>
      <c r="C720" s="51">
        <v>126440</v>
      </c>
      <c r="D720" s="48" t="s">
        <v>103</v>
      </c>
      <c r="E720" s="48" t="s">
        <v>986</v>
      </c>
      <c r="F720" s="48" t="s">
        <v>933</v>
      </c>
      <c r="G720" s="48"/>
    </row>
    <row r="721" spans="1:7" s="46" customFormat="1" ht="12.75">
      <c r="A721" s="48">
        <v>2.01</v>
      </c>
      <c r="B721" s="48" t="s">
        <v>472</v>
      </c>
      <c r="C721" s="51">
        <v>126505</v>
      </c>
      <c r="D721" s="48" t="s">
        <v>104</v>
      </c>
      <c r="E721" s="48" t="s">
        <v>986</v>
      </c>
      <c r="F721" s="48" t="s">
        <v>933</v>
      </c>
      <c r="G721" s="48"/>
    </row>
    <row r="722" spans="1:7" s="46" customFormat="1" ht="12.75">
      <c r="A722" s="48">
        <v>2.01</v>
      </c>
      <c r="B722" s="48" t="s">
        <v>472</v>
      </c>
      <c r="C722" s="51">
        <v>126506</v>
      </c>
      <c r="D722" s="48" t="s">
        <v>105</v>
      </c>
      <c r="E722" s="48" t="s">
        <v>986</v>
      </c>
      <c r="F722" s="48" t="s">
        <v>933</v>
      </c>
      <c r="G722" s="48"/>
    </row>
    <row r="723" spans="1:7" s="46" customFormat="1" ht="12.75">
      <c r="A723" s="48">
        <v>2.01</v>
      </c>
      <c r="B723" s="48" t="s">
        <v>472</v>
      </c>
      <c r="C723" s="51">
        <v>126513</v>
      </c>
      <c r="D723" s="48" t="s">
        <v>106</v>
      </c>
      <c r="E723" s="48" t="s">
        <v>986</v>
      </c>
      <c r="F723" s="48" t="s">
        <v>933</v>
      </c>
      <c r="G723" s="48"/>
    </row>
    <row r="724" spans="1:7" s="46" customFormat="1" ht="12.75">
      <c r="A724" s="48">
        <v>2.01</v>
      </c>
      <c r="B724" s="48" t="s">
        <v>472</v>
      </c>
      <c r="C724" s="51">
        <v>126514</v>
      </c>
      <c r="D724" s="48" t="s">
        <v>107</v>
      </c>
      <c r="E724" s="48" t="s">
        <v>986</v>
      </c>
      <c r="F724" s="48" t="s">
        <v>933</v>
      </c>
      <c r="G724" s="48"/>
    </row>
    <row r="725" spans="1:7" s="46" customFormat="1" ht="12.75">
      <c r="A725" s="48">
        <v>2.01</v>
      </c>
      <c r="B725" s="48" t="s">
        <v>472</v>
      </c>
      <c r="C725" s="51">
        <v>126523</v>
      </c>
      <c r="D725" s="48" t="s">
        <v>108</v>
      </c>
      <c r="E725" s="48" t="s">
        <v>986</v>
      </c>
      <c r="F725" s="48" t="s">
        <v>933</v>
      </c>
      <c r="G725" s="48"/>
    </row>
    <row r="726" spans="1:7" s="46" customFormat="1" ht="12.75">
      <c r="A726" s="48">
        <v>2.01</v>
      </c>
      <c r="B726" s="48" t="s">
        <v>472</v>
      </c>
      <c r="C726" s="51">
        <v>126545</v>
      </c>
      <c r="D726" s="48" t="s">
        <v>109</v>
      </c>
      <c r="E726" s="48" t="s">
        <v>986</v>
      </c>
      <c r="F726" s="48" t="s">
        <v>933</v>
      </c>
      <c r="G726" s="48"/>
    </row>
    <row r="727" spans="1:7" s="46" customFormat="1" ht="12.75">
      <c r="A727" s="48">
        <v>2.01</v>
      </c>
      <c r="B727" s="48" t="s">
        <v>472</v>
      </c>
      <c r="C727" s="51">
        <v>126548</v>
      </c>
      <c r="D727" s="48" t="s">
        <v>110</v>
      </c>
      <c r="E727" s="48" t="s">
        <v>986</v>
      </c>
      <c r="F727" s="48" t="s">
        <v>933</v>
      </c>
      <c r="G727" s="48"/>
    </row>
    <row r="728" spans="1:7" s="46" customFormat="1" ht="12.75">
      <c r="A728" s="48">
        <v>2.01</v>
      </c>
      <c r="B728" s="48" t="s">
        <v>472</v>
      </c>
      <c r="C728" s="51">
        <v>126556</v>
      </c>
      <c r="D728" s="48" t="s">
        <v>111</v>
      </c>
      <c r="E728" s="48" t="s">
        <v>986</v>
      </c>
      <c r="F728" s="48" t="s">
        <v>933</v>
      </c>
      <c r="G728" s="48"/>
    </row>
    <row r="729" spans="1:7" s="46" customFormat="1" ht="12.75">
      <c r="A729" s="48">
        <v>2.01</v>
      </c>
      <c r="B729" s="48" t="s">
        <v>472</v>
      </c>
      <c r="C729" s="51">
        <v>126560</v>
      </c>
      <c r="D729" s="48" t="s">
        <v>112</v>
      </c>
      <c r="E729" s="48" t="s">
        <v>986</v>
      </c>
      <c r="F729" s="48" t="s">
        <v>933</v>
      </c>
      <c r="G729" s="48"/>
    </row>
    <row r="730" spans="1:7" s="46" customFormat="1" ht="12.75">
      <c r="A730" s="48">
        <v>2.01</v>
      </c>
      <c r="B730" s="48" t="s">
        <v>472</v>
      </c>
      <c r="C730" s="51">
        <v>126572</v>
      </c>
      <c r="D730" s="48" t="s">
        <v>113</v>
      </c>
      <c r="E730" s="48" t="s">
        <v>986</v>
      </c>
      <c r="F730" s="48" t="s">
        <v>933</v>
      </c>
      <c r="G730" s="48"/>
    </row>
    <row r="731" spans="1:7" s="46" customFormat="1" ht="12.75">
      <c r="A731" s="48">
        <v>2.01</v>
      </c>
      <c r="B731" s="48" t="s">
        <v>472</v>
      </c>
      <c r="C731" s="51">
        <v>126582</v>
      </c>
      <c r="D731" s="48" t="s">
        <v>114</v>
      </c>
      <c r="E731" s="48" t="s">
        <v>986</v>
      </c>
      <c r="F731" s="48" t="s">
        <v>933</v>
      </c>
      <c r="G731" s="48"/>
    </row>
    <row r="732" spans="1:7" s="46" customFormat="1" ht="12.75">
      <c r="A732" s="48">
        <v>2.01</v>
      </c>
      <c r="B732" s="48" t="s">
        <v>472</v>
      </c>
      <c r="C732" s="51">
        <v>126589</v>
      </c>
      <c r="D732" s="48" t="s">
        <v>115</v>
      </c>
      <c r="E732" s="48" t="s">
        <v>986</v>
      </c>
      <c r="F732" s="48" t="s">
        <v>933</v>
      </c>
      <c r="G732" s="48"/>
    </row>
    <row r="733" spans="1:7" s="46" customFormat="1" ht="12.75">
      <c r="A733" s="48">
        <v>2.01</v>
      </c>
      <c r="B733" s="48" t="s">
        <v>472</v>
      </c>
      <c r="C733" s="51">
        <v>126600</v>
      </c>
      <c r="D733" s="48" t="s">
        <v>116</v>
      </c>
      <c r="E733" s="48" t="s">
        <v>986</v>
      </c>
      <c r="F733" s="48" t="s">
        <v>933</v>
      </c>
      <c r="G733" s="48"/>
    </row>
    <row r="734" spans="1:7" s="46" customFormat="1" ht="12.75">
      <c r="A734" s="48">
        <v>2.01</v>
      </c>
      <c r="B734" s="48" t="s">
        <v>472</v>
      </c>
      <c r="C734" s="51">
        <v>126601</v>
      </c>
      <c r="D734" s="48" t="s">
        <v>117</v>
      </c>
      <c r="E734" s="48" t="s">
        <v>986</v>
      </c>
      <c r="F734" s="48" t="s">
        <v>933</v>
      </c>
      <c r="G734" s="48"/>
    </row>
    <row r="735" spans="1:7" s="46" customFormat="1" ht="12.75">
      <c r="A735" s="48">
        <v>2.01</v>
      </c>
      <c r="B735" s="48" t="s">
        <v>472</v>
      </c>
      <c r="C735" s="51">
        <v>126602</v>
      </c>
      <c r="D735" s="48" t="s">
        <v>118</v>
      </c>
      <c r="E735" s="48" t="s">
        <v>986</v>
      </c>
      <c r="F735" s="48" t="s">
        <v>933</v>
      </c>
      <c r="G735" s="48"/>
    </row>
    <row r="736" spans="1:7" s="46" customFormat="1" ht="12.75">
      <c r="A736" s="48">
        <v>2.01</v>
      </c>
      <c r="B736" s="48" t="s">
        <v>472</v>
      </c>
      <c r="C736" s="51">
        <v>126605</v>
      </c>
      <c r="D736" s="48" t="s">
        <v>119</v>
      </c>
      <c r="E736" s="48" t="s">
        <v>986</v>
      </c>
      <c r="F736" s="48" t="s">
        <v>933</v>
      </c>
      <c r="G736" s="48"/>
    </row>
    <row r="737" spans="1:7" s="46" customFormat="1" ht="12.75">
      <c r="A737" s="48">
        <v>2.01</v>
      </c>
      <c r="B737" s="48" t="s">
        <v>472</v>
      </c>
      <c r="C737" s="51">
        <v>126606</v>
      </c>
      <c r="D737" s="48" t="s">
        <v>120</v>
      </c>
      <c r="E737" s="48" t="s">
        <v>986</v>
      </c>
      <c r="F737" s="48" t="s">
        <v>933</v>
      </c>
      <c r="G737" s="48"/>
    </row>
    <row r="738" spans="1:7" s="46" customFormat="1" ht="12.75">
      <c r="A738" s="48">
        <v>2.01</v>
      </c>
      <c r="B738" s="48" t="s">
        <v>472</v>
      </c>
      <c r="C738" s="51">
        <v>126607</v>
      </c>
      <c r="D738" s="48" t="s">
        <v>121</v>
      </c>
      <c r="E738" s="48" t="s">
        <v>986</v>
      </c>
      <c r="F738" s="48" t="s">
        <v>933</v>
      </c>
      <c r="G738" s="48"/>
    </row>
    <row r="739" spans="1:7" s="46" customFormat="1" ht="12.75">
      <c r="A739" s="48">
        <v>2.01</v>
      </c>
      <c r="B739" s="48" t="s">
        <v>472</v>
      </c>
      <c r="C739" s="51">
        <v>128000</v>
      </c>
      <c r="D739" s="48" t="s">
        <v>122</v>
      </c>
      <c r="E739" s="48" t="s">
        <v>986</v>
      </c>
      <c r="F739" s="48" t="s">
        <v>933</v>
      </c>
      <c r="G739" s="48"/>
    </row>
    <row r="740" spans="1:7" s="46" customFormat="1" ht="12.75">
      <c r="A740" s="48">
        <v>2.01</v>
      </c>
      <c r="B740" s="48" t="s">
        <v>472</v>
      </c>
      <c r="C740" s="51">
        <v>128701</v>
      </c>
      <c r="D740" s="48" t="s">
        <v>123</v>
      </c>
      <c r="E740" s="48" t="s">
        <v>986</v>
      </c>
      <c r="F740" s="48" t="s">
        <v>933</v>
      </c>
      <c r="G740" s="48"/>
    </row>
    <row r="741" spans="1:7" s="46" customFormat="1" ht="12.75">
      <c r="A741" s="48">
        <v>2.01</v>
      </c>
      <c r="B741" s="48" t="s">
        <v>472</v>
      </c>
      <c r="C741" s="51">
        <v>128702</v>
      </c>
      <c r="D741" s="48" t="s">
        <v>124</v>
      </c>
      <c r="E741" s="48" t="s">
        <v>986</v>
      </c>
      <c r="F741" s="48" t="s">
        <v>933</v>
      </c>
      <c r="G741" s="48"/>
    </row>
    <row r="742" spans="1:7" s="46" customFormat="1" ht="12.75">
      <c r="A742" s="48">
        <v>2.01</v>
      </c>
      <c r="B742" s="48" t="s">
        <v>472</v>
      </c>
      <c r="C742" s="51">
        <v>128704</v>
      </c>
      <c r="D742" s="48" t="s">
        <v>125</v>
      </c>
      <c r="E742" s="48" t="s">
        <v>986</v>
      </c>
      <c r="F742" s="48" t="s">
        <v>933</v>
      </c>
      <c r="G742" s="48"/>
    </row>
    <row r="743" spans="1:7" s="46" customFormat="1" ht="12.75">
      <c r="A743" s="48">
        <v>2.01</v>
      </c>
      <c r="B743" s="48" t="s">
        <v>472</v>
      </c>
      <c r="C743" s="51">
        <v>128710</v>
      </c>
      <c r="D743" s="48" t="s">
        <v>126</v>
      </c>
      <c r="E743" s="48" t="s">
        <v>986</v>
      </c>
      <c r="F743" s="48" t="s">
        <v>933</v>
      </c>
      <c r="G743" s="48"/>
    </row>
    <row r="744" spans="1:7" s="46" customFormat="1" ht="12.75">
      <c r="A744" s="48">
        <v>2.01</v>
      </c>
      <c r="B744" s="48" t="s">
        <v>472</v>
      </c>
      <c r="C744" s="51">
        <v>128721</v>
      </c>
      <c r="D744" s="48" t="s">
        <v>127</v>
      </c>
      <c r="E744" s="48" t="s">
        <v>986</v>
      </c>
      <c r="F744" s="48" t="s">
        <v>933</v>
      </c>
      <c r="G744" s="48"/>
    </row>
    <row r="745" spans="1:7" s="46" customFormat="1" ht="12.75">
      <c r="A745" s="48">
        <v>2.01</v>
      </c>
      <c r="B745" s="48" t="s">
        <v>472</v>
      </c>
      <c r="C745" s="51">
        <v>128722</v>
      </c>
      <c r="D745" s="48" t="s">
        <v>128</v>
      </c>
      <c r="E745" s="48" t="s">
        <v>986</v>
      </c>
      <c r="F745" s="48" t="s">
        <v>933</v>
      </c>
      <c r="G745" s="48"/>
    </row>
    <row r="746" spans="1:7" s="46" customFormat="1" ht="12.75">
      <c r="A746" s="48">
        <v>2.01</v>
      </c>
      <c r="B746" s="48" t="s">
        <v>472</v>
      </c>
      <c r="C746" s="51">
        <v>128723</v>
      </c>
      <c r="D746" s="48" t="s">
        <v>129</v>
      </c>
      <c r="E746" s="48" t="s">
        <v>986</v>
      </c>
      <c r="F746" s="48" t="s">
        <v>933</v>
      </c>
      <c r="G746" s="48"/>
    </row>
    <row r="747" spans="1:7" s="46" customFormat="1" ht="12.75">
      <c r="A747" s="48">
        <v>2.01</v>
      </c>
      <c r="B747" s="48" t="s">
        <v>472</v>
      </c>
      <c r="C747" s="51">
        <v>128724</v>
      </c>
      <c r="D747" s="48" t="s">
        <v>130</v>
      </c>
      <c r="E747" s="48" t="s">
        <v>986</v>
      </c>
      <c r="F747" s="48" t="s">
        <v>933</v>
      </c>
      <c r="G747" s="48"/>
    </row>
    <row r="748" spans="1:7" s="46" customFormat="1" ht="12.75">
      <c r="A748" s="48">
        <v>2.01</v>
      </c>
      <c r="B748" s="48" t="s">
        <v>472</v>
      </c>
      <c r="C748" s="51">
        <v>128725</v>
      </c>
      <c r="D748" s="48" t="s">
        <v>131</v>
      </c>
      <c r="E748" s="48" t="s">
        <v>986</v>
      </c>
      <c r="F748" s="48" t="s">
        <v>933</v>
      </c>
      <c r="G748" s="48"/>
    </row>
    <row r="749" spans="1:7" s="46" customFormat="1" ht="12.75">
      <c r="A749" s="48">
        <v>2.01</v>
      </c>
      <c r="B749" s="48" t="s">
        <v>472</v>
      </c>
      <c r="C749" s="51">
        <v>128731</v>
      </c>
      <c r="D749" s="48" t="s">
        <v>132</v>
      </c>
      <c r="E749" s="48" t="s">
        <v>986</v>
      </c>
      <c r="F749" s="48" t="s">
        <v>933</v>
      </c>
      <c r="G749" s="48"/>
    </row>
    <row r="750" spans="1:7" s="46" customFormat="1" ht="12.75">
      <c r="A750" s="48">
        <v>2.01</v>
      </c>
      <c r="B750" s="48" t="s">
        <v>472</v>
      </c>
      <c r="C750" s="51">
        <v>130501</v>
      </c>
      <c r="D750" s="48" t="s">
        <v>133</v>
      </c>
      <c r="E750" s="48" t="s">
        <v>986</v>
      </c>
      <c r="F750" s="48" t="s">
        <v>933</v>
      </c>
      <c r="G750" s="48"/>
    </row>
    <row r="751" spans="1:7" s="46" customFormat="1" ht="12.75">
      <c r="A751" s="48">
        <v>2.01</v>
      </c>
      <c r="B751" s="48" t="s">
        <v>472</v>
      </c>
      <c r="C751" s="51">
        <v>140101</v>
      </c>
      <c r="D751" s="48" t="s">
        <v>134</v>
      </c>
      <c r="E751" s="48" t="s">
        <v>986</v>
      </c>
      <c r="F751" s="48" t="s">
        <v>933</v>
      </c>
      <c r="G751" s="48"/>
    </row>
    <row r="752" spans="1:7" s="46" customFormat="1" ht="12.75">
      <c r="A752" s="48">
        <v>2.01</v>
      </c>
      <c r="B752" s="48" t="s">
        <v>472</v>
      </c>
      <c r="C752" s="51">
        <v>140121</v>
      </c>
      <c r="D752" s="48" t="s">
        <v>135</v>
      </c>
      <c r="E752" s="48" t="s">
        <v>986</v>
      </c>
      <c r="F752" s="48" t="s">
        <v>933</v>
      </c>
      <c r="G752" s="48"/>
    </row>
    <row r="753" spans="1:7" s="46" customFormat="1" ht="12.75">
      <c r="A753" s="48">
        <v>2.01</v>
      </c>
      <c r="B753" s="48" t="s">
        <v>472</v>
      </c>
      <c r="C753" s="51">
        <v>140200</v>
      </c>
      <c r="D753" s="48" t="s">
        <v>136</v>
      </c>
      <c r="E753" s="48" t="s">
        <v>986</v>
      </c>
      <c r="F753" s="48" t="s">
        <v>933</v>
      </c>
      <c r="G753" s="48"/>
    </row>
    <row r="754" spans="1:7" s="46" customFormat="1" ht="12.75">
      <c r="A754" s="48">
        <v>2.01</v>
      </c>
      <c r="B754" s="48" t="s">
        <v>472</v>
      </c>
      <c r="C754" s="51">
        <v>140206</v>
      </c>
      <c r="D754" s="48" t="s">
        <v>137</v>
      </c>
      <c r="E754" s="48" t="s">
        <v>986</v>
      </c>
      <c r="F754" s="48" t="s">
        <v>933</v>
      </c>
      <c r="G754" s="48"/>
    </row>
    <row r="755" spans="1:7" s="46" customFormat="1" ht="12.75">
      <c r="A755" s="48">
        <v>2.01</v>
      </c>
      <c r="B755" s="48" t="s">
        <v>472</v>
      </c>
      <c r="C755" s="51">
        <v>140217</v>
      </c>
      <c r="D755" s="48" t="s">
        <v>138</v>
      </c>
      <c r="E755" s="48" t="s">
        <v>986</v>
      </c>
      <c r="F755" s="48" t="s">
        <v>933</v>
      </c>
      <c r="G755" s="48"/>
    </row>
    <row r="756" spans="1:7" s="46" customFormat="1" ht="12.75">
      <c r="A756" s="48">
        <v>2.01</v>
      </c>
      <c r="B756" s="48" t="s">
        <v>472</v>
      </c>
      <c r="C756" s="51">
        <v>140219</v>
      </c>
      <c r="D756" s="48" t="s">
        <v>139</v>
      </c>
      <c r="E756" s="48" t="s">
        <v>986</v>
      </c>
      <c r="F756" s="48" t="s">
        <v>933</v>
      </c>
      <c r="G756" s="48"/>
    </row>
    <row r="757" spans="1:7" s="46" customFormat="1" ht="12.75">
      <c r="A757" s="48">
        <v>2.01</v>
      </c>
      <c r="B757" s="48" t="s">
        <v>472</v>
      </c>
      <c r="C757" s="51">
        <v>140228</v>
      </c>
      <c r="D757" s="48" t="s">
        <v>140</v>
      </c>
      <c r="E757" s="48" t="s">
        <v>986</v>
      </c>
      <c r="F757" s="48" t="s">
        <v>933</v>
      </c>
      <c r="G757" s="48"/>
    </row>
    <row r="758" spans="1:7" s="46" customFormat="1" ht="12.75">
      <c r="A758" s="48">
        <v>2.01</v>
      </c>
      <c r="B758" s="48" t="s">
        <v>472</v>
      </c>
      <c r="C758" s="51">
        <v>140230</v>
      </c>
      <c r="D758" s="48" t="s">
        <v>141</v>
      </c>
      <c r="E758" s="48" t="s">
        <v>986</v>
      </c>
      <c r="F758" s="48" t="s">
        <v>933</v>
      </c>
      <c r="G758" s="48"/>
    </row>
    <row r="759" spans="1:7" s="46" customFormat="1" ht="12.75">
      <c r="A759" s="48">
        <v>2.01</v>
      </c>
      <c r="B759" s="48" t="s">
        <v>472</v>
      </c>
      <c r="C759" s="51">
        <v>140232</v>
      </c>
      <c r="D759" s="48" t="s">
        <v>142</v>
      </c>
      <c r="E759" s="48" t="s">
        <v>986</v>
      </c>
      <c r="F759" s="48" t="s">
        <v>933</v>
      </c>
      <c r="G759" s="48"/>
    </row>
    <row r="760" spans="1:7" s="46" customFormat="1" ht="12.75">
      <c r="A760" s="48">
        <v>2.01</v>
      </c>
      <c r="B760" s="48" t="s">
        <v>472</v>
      </c>
      <c r="C760" s="51">
        <v>140266</v>
      </c>
      <c r="D760" s="48" t="s">
        <v>143</v>
      </c>
      <c r="E760" s="48" t="s">
        <v>986</v>
      </c>
      <c r="F760" s="48" t="s">
        <v>933</v>
      </c>
      <c r="G760" s="48"/>
    </row>
    <row r="761" spans="1:7" s="46" customFormat="1" ht="12.75">
      <c r="A761" s="48">
        <v>2.01</v>
      </c>
      <c r="B761" s="48" t="s">
        <v>472</v>
      </c>
      <c r="C761" s="51">
        <v>140300</v>
      </c>
      <c r="D761" s="48" t="s">
        <v>144</v>
      </c>
      <c r="E761" s="48" t="s">
        <v>986</v>
      </c>
      <c r="F761" s="48" t="s">
        <v>933</v>
      </c>
      <c r="G761" s="48"/>
    </row>
    <row r="762" spans="1:7" s="46" customFormat="1" ht="12.75">
      <c r="A762" s="48">
        <v>2.01</v>
      </c>
      <c r="B762" s="48" t="s">
        <v>472</v>
      </c>
      <c r="C762" s="51">
        <v>140304</v>
      </c>
      <c r="D762" s="48" t="s">
        <v>145</v>
      </c>
      <c r="E762" s="48" t="s">
        <v>986</v>
      </c>
      <c r="F762" s="48" t="s">
        <v>933</v>
      </c>
      <c r="G762" s="48"/>
    </row>
    <row r="763" spans="1:7" s="46" customFormat="1" ht="12.75">
      <c r="A763" s="48">
        <v>2.01</v>
      </c>
      <c r="B763" s="48" t="s">
        <v>472</v>
      </c>
      <c r="C763" s="51">
        <v>140305</v>
      </c>
      <c r="D763" s="48" t="s">
        <v>146</v>
      </c>
      <c r="E763" s="48" t="s">
        <v>986</v>
      </c>
      <c r="F763" s="48" t="s">
        <v>933</v>
      </c>
      <c r="G763" s="48"/>
    </row>
    <row r="764" spans="1:7" s="46" customFormat="1" ht="12.75">
      <c r="A764" s="48">
        <v>2.01</v>
      </c>
      <c r="B764" s="48" t="s">
        <v>472</v>
      </c>
      <c r="C764" s="51">
        <v>140306</v>
      </c>
      <c r="D764" s="48" t="s">
        <v>147</v>
      </c>
      <c r="E764" s="48" t="s">
        <v>986</v>
      </c>
      <c r="F764" s="48" t="s">
        <v>933</v>
      </c>
      <c r="G764" s="48"/>
    </row>
    <row r="765" spans="1:7" s="46" customFormat="1" ht="12.75">
      <c r="A765" s="48">
        <v>2.01</v>
      </c>
      <c r="B765" s="48" t="s">
        <v>472</v>
      </c>
      <c r="C765" s="51">
        <v>140307</v>
      </c>
      <c r="D765" s="48" t="s">
        <v>148</v>
      </c>
      <c r="E765" s="48" t="s">
        <v>986</v>
      </c>
      <c r="F765" s="48" t="s">
        <v>933</v>
      </c>
      <c r="G765" s="48"/>
    </row>
    <row r="766" spans="1:7" s="46" customFormat="1" ht="12.75">
      <c r="A766" s="48">
        <v>2.01</v>
      </c>
      <c r="B766" s="48" t="s">
        <v>472</v>
      </c>
      <c r="C766" s="51">
        <v>140308</v>
      </c>
      <c r="D766" s="48" t="s">
        <v>149</v>
      </c>
      <c r="E766" s="48" t="s">
        <v>986</v>
      </c>
      <c r="F766" s="48" t="s">
        <v>933</v>
      </c>
      <c r="G766" s="48"/>
    </row>
    <row r="767" spans="1:7" s="46" customFormat="1" ht="12.75">
      <c r="A767" s="48">
        <v>2.01</v>
      </c>
      <c r="B767" s="48" t="s">
        <v>472</v>
      </c>
      <c r="C767" s="51">
        <v>140310</v>
      </c>
      <c r="D767" s="48" t="s">
        <v>150</v>
      </c>
      <c r="E767" s="48" t="s">
        <v>986</v>
      </c>
      <c r="F767" s="48" t="s">
        <v>933</v>
      </c>
      <c r="G767" s="48"/>
    </row>
    <row r="768" spans="1:7" s="46" customFormat="1" ht="12.75">
      <c r="A768" s="48">
        <v>2.01</v>
      </c>
      <c r="B768" s="48" t="s">
        <v>472</v>
      </c>
      <c r="C768" s="51">
        <v>140311</v>
      </c>
      <c r="D768" s="48" t="s">
        <v>151</v>
      </c>
      <c r="E768" s="48" t="s">
        <v>986</v>
      </c>
      <c r="F768" s="48" t="s">
        <v>933</v>
      </c>
      <c r="G768" s="48"/>
    </row>
    <row r="769" spans="1:7" s="46" customFormat="1" ht="12.75">
      <c r="A769" s="48">
        <v>2.01</v>
      </c>
      <c r="B769" s="48" t="s">
        <v>472</v>
      </c>
      <c r="C769" s="51">
        <v>140323</v>
      </c>
      <c r="D769" s="48" t="s">
        <v>152</v>
      </c>
      <c r="E769" s="48" t="s">
        <v>986</v>
      </c>
      <c r="F769" s="48" t="s">
        <v>933</v>
      </c>
      <c r="G769" s="48"/>
    </row>
    <row r="770" spans="1:7" s="46" customFormat="1" ht="12.75">
      <c r="A770" s="48">
        <v>2.01</v>
      </c>
      <c r="B770" s="48" t="s">
        <v>472</v>
      </c>
      <c r="C770" s="51">
        <v>140329</v>
      </c>
      <c r="D770" s="48" t="s">
        <v>153</v>
      </c>
      <c r="E770" s="48" t="s">
        <v>986</v>
      </c>
      <c r="F770" s="48" t="s">
        <v>933</v>
      </c>
      <c r="G770" s="48"/>
    </row>
    <row r="771" spans="1:7" s="46" customFormat="1" ht="12.75">
      <c r="A771" s="48">
        <v>2.01</v>
      </c>
      <c r="B771" s="48" t="s">
        <v>472</v>
      </c>
      <c r="C771" s="51">
        <v>140333</v>
      </c>
      <c r="D771" s="48" t="s">
        <v>154</v>
      </c>
      <c r="E771" s="48" t="s">
        <v>986</v>
      </c>
      <c r="F771" s="48" t="s">
        <v>933</v>
      </c>
      <c r="G771" s="48"/>
    </row>
    <row r="772" spans="1:7" s="46" customFormat="1" ht="12.75">
      <c r="A772" s="48">
        <v>2.01</v>
      </c>
      <c r="B772" s="48" t="s">
        <v>472</v>
      </c>
      <c r="C772" s="51">
        <v>140404</v>
      </c>
      <c r="D772" s="48" t="s">
        <v>155</v>
      </c>
      <c r="E772" s="48" t="s">
        <v>986</v>
      </c>
      <c r="F772" s="48" t="s">
        <v>933</v>
      </c>
      <c r="G772" s="48"/>
    </row>
    <row r="773" spans="1:7" s="46" customFormat="1" ht="12.75">
      <c r="A773" s="48">
        <v>2.01</v>
      </c>
      <c r="B773" s="48" t="s">
        <v>472</v>
      </c>
      <c r="C773" s="51">
        <v>140405</v>
      </c>
      <c r="D773" s="48" t="s">
        <v>156</v>
      </c>
      <c r="E773" s="48" t="s">
        <v>986</v>
      </c>
      <c r="F773" s="48" t="s">
        <v>933</v>
      </c>
      <c r="G773" s="48"/>
    </row>
    <row r="774" spans="1:7" s="46" customFormat="1" ht="12.75">
      <c r="A774" s="48">
        <v>2.01</v>
      </c>
      <c r="B774" s="48" t="s">
        <v>472</v>
      </c>
      <c r="C774" s="51">
        <v>140409</v>
      </c>
      <c r="D774" s="48" t="s">
        <v>157</v>
      </c>
      <c r="E774" s="48" t="s">
        <v>986</v>
      </c>
      <c r="F774" s="48" t="s">
        <v>933</v>
      </c>
      <c r="G774" s="48"/>
    </row>
    <row r="775" spans="1:7" s="46" customFormat="1" ht="12.75">
      <c r="A775" s="48">
        <v>2.01</v>
      </c>
      <c r="B775" s="48" t="s">
        <v>472</v>
      </c>
      <c r="C775" s="51">
        <v>140412</v>
      </c>
      <c r="D775" s="48" t="s">
        <v>158</v>
      </c>
      <c r="E775" s="48" t="s">
        <v>986</v>
      </c>
      <c r="F775" s="48" t="s">
        <v>933</v>
      </c>
      <c r="G775" s="48"/>
    </row>
    <row r="776" spans="1:7" s="46" customFormat="1" ht="12.75">
      <c r="A776" s="48">
        <v>2.01</v>
      </c>
      <c r="B776" s="48" t="s">
        <v>472</v>
      </c>
      <c r="C776" s="51">
        <v>140414</v>
      </c>
      <c r="D776" s="48" t="s">
        <v>159</v>
      </c>
      <c r="E776" s="48" t="s">
        <v>986</v>
      </c>
      <c r="F776" s="48" t="s">
        <v>933</v>
      </c>
      <c r="G776" s="48"/>
    </row>
    <row r="777" spans="1:7" s="46" customFormat="1" ht="12.75">
      <c r="A777" s="48">
        <v>2.01</v>
      </c>
      <c r="B777" s="48" t="s">
        <v>472</v>
      </c>
      <c r="C777" s="51">
        <v>140501</v>
      </c>
      <c r="D777" s="48" t="s">
        <v>160</v>
      </c>
      <c r="E777" s="48" t="s">
        <v>986</v>
      </c>
      <c r="F777" s="48" t="s">
        <v>933</v>
      </c>
      <c r="G777" s="48"/>
    </row>
    <row r="778" spans="1:7" s="46" customFormat="1" ht="12.75">
      <c r="A778" s="48">
        <v>2.01</v>
      </c>
      <c r="B778" s="48" t="s">
        <v>472</v>
      </c>
      <c r="C778" s="51">
        <v>140601</v>
      </c>
      <c r="D778" s="48" t="s">
        <v>161</v>
      </c>
      <c r="E778" s="48" t="s">
        <v>986</v>
      </c>
      <c r="F778" s="48" t="s">
        <v>933</v>
      </c>
      <c r="G778" s="48"/>
    </row>
    <row r="779" spans="1:7" s="46" customFormat="1" ht="12.75">
      <c r="A779" s="48">
        <v>2.01</v>
      </c>
      <c r="B779" s="48" t="s">
        <v>472</v>
      </c>
      <c r="C779" s="51">
        <v>141001</v>
      </c>
      <c r="D779" s="48" t="s">
        <v>162</v>
      </c>
      <c r="E779" s="48" t="s">
        <v>986</v>
      </c>
      <c r="F779" s="48" t="s">
        <v>933</v>
      </c>
      <c r="G779" s="48"/>
    </row>
    <row r="780" spans="1:7" s="46" customFormat="1" ht="12.75">
      <c r="A780" s="48">
        <v>2.01</v>
      </c>
      <c r="B780" s="48" t="s">
        <v>472</v>
      </c>
      <c r="C780" s="51">
        <v>141002</v>
      </c>
      <c r="D780" s="48" t="s">
        <v>163</v>
      </c>
      <c r="E780" s="48" t="s">
        <v>986</v>
      </c>
      <c r="F780" s="48" t="s">
        <v>933</v>
      </c>
      <c r="G780" s="48"/>
    </row>
    <row r="781" spans="1:7" s="46" customFormat="1" ht="12.75">
      <c r="A781" s="48">
        <v>2.01</v>
      </c>
      <c r="B781" s="48" t="s">
        <v>472</v>
      </c>
      <c r="C781" s="51">
        <v>141006</v>
      </c>
      <c r="D781" s="48" t="s">
        <v>164</v>
      </c>
      <c r="E781" s="48" t="s">
        <v>986</v>
      </c>
      <c r="F781" s="48" t="s">
        <v>933</v>
      </c>
      <c r="G781" s="48"/>
    </row>
    <row r="782" spans="1:7" s="46" customFormat="1" ht="12.75">
      <c r="A782" s="48">
        <v>2.01</v>
      </c>
      <c r="B782" s="48" t="s">
        <v>472</v>
      </c>
      <c r="C782" s="51">
        <v>141007</v>
      </c>
      <c r="D782" s="48" t="s">
        <v>165</v>
      </c>
      <c r="E782" s="48" t="s">
        <v>986</v>
      </c>
      <c r="F782" s="48" t="s">
        <v>933</v>
      </c>
      <c r="G782" s="48"/>
    </row>
    <row r="783" spans="1:7" s="46" customFormat="1" ht="12.75">
      <c r="A783" s="48">
        <v>2.01</v>
      </c>
      <c r="B783" s="48" t="s">
        <v>472</v>
      </c>
      <c r="C783" s="51">
        <v>141008</v>
      </c>
      <c r="D783" s="48" t="s">
        <v>166</v>
      </c>
      <c r="E783" s="48" t="s">
        <v>986</v>
      </c>
      <c r="F783" s="48" t="s">
        <v>933</v>
      </c>
      <c r="G783" s="48"/>
    </row>
    <row r="784" spans="1:7" s="46" customFormat="1" ht="12.75">
      <c r="A784" s="48">
        <v>2.01</v>
      </c>
      <c r="B784" s="48" t="s">
        <v>472</v>
      </c>
      <c r="C784" s="51">
        <v>141011</v>
      </c>
      <c r="D784" s="48" t="s">
        <v>167</v>
      </c>
      <c r="E784" s="48" t="s">
        <v>986</v>
      </c>
      <c r="F784" s="48" t="s">
        <v>933</v>
      </c>
      <c r="G784" s="48"/>
    </row>
    <row r="785" spans="1:7" s="46" customFormat="1" ht="12.75">
      <c r="A785" s="48">
        <v>2.01</v>
      </c>
      <c r="B785" s="48" t="s">
        <v>472</v>
      </c>
      <c r="C785" s="51">
        <v>141012</v>
      </c>
      <c r="D785" s="48" t="s">
        <v>168</v>
      </c>
      <c r="E785" s="48" t="s">
        <v>986</v>
      </c>
      <c r="F785" s="48" t="s">
        <v>933</v>
      </c>
      <c r="G785" s="48"/>
    </row>
    <row r="786" spans="1:7" s="46" customFormat="1" ht="12.75">
      <c r="A786" s="48">
        <v>2.01</v>
      </c>
      <c r="B786" s="48" t="s">
        <v>472</v>
      </c>
      <c r="C786" s="51">
        <v>141025</v>
      </c>
      <c r="D786" s="48" t="s">
        <v>169</v>
      </c>
      <c r="E786" s="48" t="s">
        <v>986</v>
      </c>
      <c r="F786" s="48" t="s">
        <v>933</v>
      </c>
      <c r="G786" s="48"/>
    </row>
    <row r="787" spans="1:7" s="46" customFormat="1" ht="12.75">
      <c r="A787" s="48">
        <v>2.01</v>
      </c>
      <c r="B787" s="48" t="s">
        <v>472</v>
      </c>
      <c r="C787" s="51">
        <v>141026</v>
      </c>
      <c r="D787" s="48" t="s">
        <v>170</v>
      </c>
      <c r="E787" s="48" t="s">
        <v>986</v>
      </c>
      <c r="F787" s="48" t="s">
        <v>933</v>
      </c>
      <c r="G787" s="48"/>
    </row>
    <row r="788" spans="1:7" s="46" customFormat="1" ht="12.75">
      <c r="A788" s="48">
        <v>2.01</v>
      </c>
      <c r="B788" s="48" t="s">
        <v>472</v>
      </c>
      <c r="C788" s="51">
        <v>141045</v>
      </c>
      <c r="D788" s="48" t="s">
        <v>171</v>
      </c>
      <c r="E788" s="48" t="s">
        <v>986</v>
      </c>
      <c r="F788" s="48" t="s">
        <v>933</v>
      </c>
      <c r="G788" s="48"/>
    </row>
    <row r="789" spans="1:7" s="46" customFormat="1" ht="12.75">
      <c r="A789" s="48">
        <v>2.01</v>
      </c>
      <c r="B789" s="48" t="s">
        <v>472</v>
      </c>
      <c r="C789" s="51">
        <v>141060</v>
      </c>
      <c r="D789" s="48" t="s">
        <v>172</v>
      </c>
      <c r="E789" s="48" t="s">
        <v>986</v>
      </c>
      <c r="F789" s="48" t="s">
        <v>933</v>
      </c>
      <c r="G789" s="48"/>
    </row>
    <row r="790" spans="1:7" s="46" customFormat="1" ht="12.75">
      <c r="A790" s="48">
        <v>2.01</v>
      </c>
      <c r="B790" s="48" t="s">
        <v>472</v>
      </c>
      <c r="C790" s="51">
        <v>150401</v>
      </c>
      <c r="D790" s="48" t="s">
        <v>173</v>
      </c>
      <c r="E790" s="48" t="s">
        <v>986</v>
      </c>
      <c r="F790" s="48" t="s">
        <v>933</v>
      </c>
      <c r="G790" s="48"/>
    </row>
    <row r="791" spans="1:7" s="46" customFormat="1" ht="12.75">
      <c r="A791" s="48">
        <v>2.01</v>
      </c>
      <c r="B791" s="48" t="s">
        <v>472</v>
      </c>
      <c r="C791" s="51">
        <v>150405</v>
      </c>
      <c r="D791" s="48" t="s">
        <v>174</v>
      </c>
      <c r="E791" s="48" t="s">
        <v>986</v>
      </c>
      <c r="F791" s="48" t="s">
        <v>933</v>
      </c>
      <c r="G791" s="48"/>
    </row>
    <row r="792" spans="1:7" s="46" customFormat="1" ht="12.75">
      <c r="A792" s="48">
        <v>2.01</v>
      </c>
      <c r="B792" s="48" t="s">
        <v>472</v>
      </c>
      <c r="C792" s="51">
        <v>150415</v>
      </c>
      <c r="D792" s="48" t="s">
        <v>175</v>
      </c>
      <c r="E792" s="48" t="s">
        <v>986</v>
      </c>
      <c r="F792" s="48" t="s">
        <v>933</v>
      </c>
      <c r="G792" s="48"/>
    </row>
    <row r="793" spans="1:7" s="46" customFormat="1" ht="12.75">
      <c r="A793" s="48">
        <v>2.01</v>
      </c>
      <c r="B793" s="48" t="s">
        <v>472</v>
      </c>
      <c r="C793" s="51">
        <v>150434</v>
      </c>
      <c r="D793" s="48" t="s">
        <v>176</v>
      </c>
      <c r="E793" s="48" t="s">
        <v>986</v>
      </c>
      <c r="F793" s="48" t="s">
        <v>933</v>
      </c>
      <c r="G793" s="48"/>
    </row>
    <row r="794" spans="1:7" s="46" customFormat="1" ht="12.75">
      <c r="A794" s="48">
        <v>2.01</v>
      </c>
      <c r="B794" s="48" t="s">
        <v>472</v>
      </c>
      <c r="C794" s="51">
        <v>150501</v>
      </c>
      <c r="D794" s="48" t="s">
        <v>177</v>
      </c>
      <c r="E794" s="48" t="s">
        <v>986</v>
      </c>
      <c r="F794" s="48" t="s">
        <v>933</v>
      </c>
      <c r="G794" s="48"/>
    </row>
    <row r="795" spans="1:7" s="46" customFormat="1" ht="12.75">
      <c r="A795" s="48">
        <v>2.01</v>
      </c>
      <c r="B795" s="48" t="s">
        <v>472</v>
      </c>
      <c r="C795" s="51">
        <v>150503</v>
      </c>
      <c r="D795" s="48" t="s">
        <v>178</v>
      </c>
      <c r="E795" s="48" t="s">
        <v>986</v>
      </c>
      <c r="F795" s="48" t="s">
        <v>933</v>
      </c>
      <c r="G795" s="48"/>
    </row>
    <row r="796" spans="1:7" s="46" customFormat="1" ht="12.75">
      <c r="A796" s="48">
        <v>2.01</v>
      </c>
      <c r="B796" s="48" t="s">
        <v>472</v>
      </c>
      <c r="C796" s="51">
        <v>151010</v>
      </c>
      <c r="D796" s="48" t="s">
        <v>179</v>
      </c>
      <c r="E796" s="48" t="s">
        <v>986</v>
      </c>
      <c r="F796" s="48" t="s">
        <v>933</v>
      </c>
      <c r="G796" s="48"/>
    </row>
    <row r="797" spans="1:7" s="46" customFormat="1" ht="12.75">
      <c r="A797" s="48">
        <v>2.01</v>
      </c>
      <c r="B797" s="48" t="s">
        <v>472</v>
      </c>
      <c r="C797" s="51">
        <v>151011</v>
      </c>
      <c r="D797" s="48" t="s">
        <v>180</v>
      </c>
      <c r="E797" s="48" t="s">
        <v>986</v>
      </c>
      <c r="F797" s="48" t="s">
        <v>933</v>
      </c>
      <c r="G797" s="48"/>
    </row>
    <row r="798" spans="1:7" s="46" customFormat="1" ht="12.75">
      <c r="A798" s="48">
        <v>2.01</v>
      </c>
      <c r="B798" s="48" t="s">
        <v>472</v>
      </c>
      <c r="C798" s="51">
        <v>151013</v>
      </c>
      <c r="D798" s="48" t="s">
        <v>181</v>
      </c>
      <c r="E798" s="48" t="s">
        <v>986</v>
      </c>
      <c r="F798" s="48" t="s">
        <v>933</v>
      </c>
      <c r="G798" s="48"/>
    </row>
    <row r="799" spans="1:7" s="46" customFormat="1" ht="12.75">
      <c r="A799" s="48">
        <v>2.01</v>
      </c>
      <c r="B799" s="48" t="s">
        <v>472</v>
      </c>
      <c r="C799" s="51">
        <v>151020</v>
      </c>
      <c r="D799" s="48" t="s">
        <v>182</v>
      </c>
      <c r="E799" s="48" t="s">
        <v>986</v>
      </c>
      <c r="F799" s="48" t="s">
        <v>933</v>
      </c>
      <c r="G799" s="48"/>
    </row>
    <row r="800" spans="1:7" s="46" customFormat="1" ht="12.75">
      <c r="A800" s="48">
        <v>2.01</v>
      </c>
      <c r="B800" s="48" t="s">
        <v>472</v>
      </c>
      <c r="C800" s="51">
        <v>151021</v>
      </c>
      <c r="D800" s="48" t="s">
        <v>183</v>
      </c>
      <c r="E800" s="48" t="s">
        <v>986</v>
      </c>
      <c r="F800" s="48" t="s">
        <v>933</v>
      </c>
      <c r="G800" s="48"/>
    </row>
    <row r="801" spans="1:7" s="46" customFormat="1" ht="12.75">
      <c r="A801" s="48">
        <v>2.01</v>
      </c>
      <c r="B801" s="48" t="s">
        <v>472</v>
      </c>
      <c r="C801" s="51">
        <v>151061</v>
      </c>
      <c r="D801" s="48" t="s">
        <v>184</v>
      </c>
      <c r="E801" s="48" t="s">
        <v>986</v>
      </c>
      <c r="F801" s="48" t="s">
        <v>933</v>
      </c>
      <c r="G801" s="48"/>
    </row>
    <row r="802" spans="1:7" s="46" customFormat="1" ht="12.75">
      <c r="A802" s="48">
        <v>2.01</v>
      </c>
      <c r="B802" s="48" t="s">
        <v>472</v>
      </c>
      <c r="C802" s="51">
        <v>151063</v>
      </c>
      <c r="D802" s="48" t="s">
        <v>185</v>
      </c>
      <c r="E802" s="48" t="s">
        <v>986</v>
      </c>
      <c r="F802" s="48" t="s">
        <v>933</v>
      </c>
      <c r="G802" s="48"/>
    </row>
    <row r="803" spans="1:7" s="46" customFormat="1" ht="12.75">
      <c r="A803" s="48">
        <v>2.01</v>
      </c>
      <c r="B803" s="48" t="s">
        <v>472</v>
      </c>
      <c r="C803" s="51">
        <v>151066</v>
      </c>
      <c r="D803" s="48" t="s">
        <v>186</v>
      </c>
      <c r="E803" s="48" t="s">
        <v>986</v>
      </c>
      <c r="F803" s="48" t="s">
        <v>933</v>
      </c>
      <c r="G803" s="48"/>
    </row>
    <row r="804" spans="1:7" s="46" customFormat="1" ht="12.75">
      <c r="A804" s="48">
        <v>2.01</v>
      </c>
      <c r="B804" s="48" t="s">
        <v>472</v>
      </c>
      <c r="C804" s="51">
        <v>151100</v>
      </c>
      <c r="D804" s="48" t="s">
        <v>187</v>
      </c>
      <c r="E804" s="48" t="s">
        <v>986</v>
      </c>
      <c r="F804" s="48" t="s">
        <v>933</v>
      </c>
      <c r="G804" s="48"/>
    </row>
    <row r="805" spans="1:7" s="46" customFormat="1" ht="12.75">
      <c r="A805" s="48">
        <v>2.01</v>
      </c>
      <c r="B805" s="48" t="s">
        <v>472</v>
      </c>
      <c r="C805" s="51">
        <v>151103</v>
      </c>
      <c r="D805" s="48" t="s">
        <v>188</v>
      </c>
      <c r="E805" s="48" t="s">
        <v>986</v>
      </c>
      <c r="F805" s="48" t="s">
        <v>933</v>
      </c>
      <c r="G805" s="48"/>
    </row>
    <row r="806" spans="1:7" s="46" customFormat="1" ht="12.75">
      <c r="A806" s="48">
        <v>2.01</v>
      </c>
      <c r="B806" s="48" t="s">
        <v>472</v>
      </c>
      <c r="C806" s="51">
        <v>151108</v>
      </c>
      <c r="D806" s="48" t="s">
        <v>189</v>
      </c>
      <c r="E806" s="48" t="s">
        <v>986</v>
      </c>
      <c r="F806" s="48" t="s">
        <v>933</v>
      </c>
      <c r="G806" s="48"/>
    </row>
    <row r="807" spans="1:7" s="46" customFormat="1" ht="12.75">
      <c r="A807" s="48">
        <v>2.01</v>
      </c>
      <c r="B807" s="48" t="s">
        <v>472</v>
      </c>
      <c r="C807" s="51">
        <v>151200</v>
      </c>
      <c r="D807" s="48" t="s">
        <v>190</v>
      </c>
      <c r="E807" s="48" t="s">
        <v>986</v>
      </c>
      <c r="F807" s="48" t="s">
        <v>933</v>
      </c>
      <c r="G807" s="48"/>
    </row>
    <row r="808" spans="1:7" s="46" customFormat="1" ht="12.75">
      <c r="A808" s="48">
        <v>2.01</v>
      </c>
      <c r="B808" s="48" t="s">
        <v>472</v>
      </c>
      <c r="C808" s="51">
        <v>151201</v>
      </c>
      <c r="D808" s="48" t="s">
        <v>191</v>
      </c>
      <c r="E808" s="48" t="s">
        <v>986</v>
      </c>
      <c r="F808" s="48" t="s">
        <v>933</v>
      </c>
      <c r="G808" s="48"/>
    </row>
    <row r="809" spans="1:7" s="46" customFormat="1" ht="12.75">
      <c r="A809" s="48">
        <v>2.01</v>
      </c>
      <c r="B809" s="48" t="s">
        <v>472</v>
      </c>
      <c r="C809" s="51">
        <v>151203</v>
      </c>
      <c r="D809" s="48" t="s">
        <v>192</v>
      </c>
      <c r="E809" s="48" t="s">
        <v>986</v>
      </c>
      <c r="F809" s="48" t="s">
        <v>933</v>
      </c>
      <c r="G809" s="48"/>
    </row>
    <row r="810" spans="1:7" s="46" customFormat="1" ht="12.75">
      <c r="A810" s="48">
        <v>2.01</v>
      </c>
      <c r="B810" s="48" t="s">
        <v>472</v>
      </c>
      <c r="C810" s="51">
        <v>151209</v>
      </c>
      <c r="D810" s="48" t="s">
        <v>193</v>
      </c>
      <c r="E810" s="48" t="s">
        <v>986</v>
      </c>
      <c r="F810" s="48" t="s">
        <v>933</v>
      </c>
      <c r="G810" s="48"/>
    </row>
    <row r="811" spans="1:7" s="46" customFormat="1" ht="12.75">
      <c r="A811" s="48">
        <v>2.01</v>
      </c>
      <c r="B811" s="48" t="s">
        <v>472</v>
      </c>
      <c r="C811" s="51">
        <v>151302</v>
      </c>
      <c r="D811" s="48" t="s">
        <v>194</v>
      </c>
      <c r="E811" s="48" t="s">
        <v>986</v>
      </c>
      <c r="F811" s="48" t="s">
        <v>933</v>
      </c>
      <c r="G811" s="48"/>
    </row>
    <row r="812" spans="1:7" s="46" customFormat="1" ht="12.75">
      <c r="A812" s="48">
        <v>2.01</v>
      </c>
      <c r="B812" s="48" t="s">
        <v>472</v>
      </c>
      <c r="C812" s="51">
        <v>151400</v>
      </c>
      <c r="D812" s="48" t="s">
        <v>195</v>
      </c>
      <c r="E812" s="48" t="s">
        <v>986</v>
      </c>
      <c r="F812" s="48" t="s">
        <v>933</v>
      </c>
      <c r="G812" s="48"/>
    </row>
    <row r="813" spans="1:7" s="46" customFormat="1" ht="12.75">
      <c r="A813" s="48">
        <v>2.01</v>
      </c>
      <c r="B813" s="48" t="s">
        <v>472</v>
      </c>
      <c r="C813" s="51">
        <v>151500</v>
      </c>
      <c r="D813" s="48" t="s">
        <v>196</v>
      </c>
      <c r="E813" s="48" t="s">
        <v>986</v>
      </c>
      <c r="F813" s="48" t="s">
        <v>933</v>
      </c>
      <c r="G813" s="48"/>
    </row>
    <row r="814" spans="1:7" s="46" customFormat="1" ht="12.75">
      <c r="A814" s="48">
        <v>2.01</v>
      </c>
      <c r="B814" s="48" t="s">
        <v>472</v>
      </c>
      <c r="C814" s="51">
        <v>151600</v>
      </c>
      <c r="D814" s="48" t="s">
        <v>197</v>
      </c>
      <c r="E814" s="48" t="s">
        <v>986</v>
      </c>
      <c r="F814" s="48" t="s">
        <v>933</v>
      </c>
      <c r="G814" s="48"/>
    </row>
    <row r="815" spans="1:7" s="46" customFormat="1" ht="12.75">
      <c r="A815" s="48">
        <v>2.01</v>
      </c>
      <c r="B815" s="48" t="s">
        <v>472</v>
      </c>
      <c r="C815" s="51">
        <v>151602</v>
      </c>
      <c r="D815" s="48" t="s">
        <v>198</v>
      </c>
      <c r="E815" s="48" t="s">
        <v>986</v>
      </c>
      <c r="F815" s="48" t="s">
        <v>933</v>
      </c>
      <c r="G815" s="48"/>
    </row>
    <row r="816" spans="1:7" s="46" customFormat="1" ht="12.75">
      <c r="A816" s="48">
        <v>2.01</v>
      </c>
      <c r="B816" s="48" t="s">
        <v>472</v>
      </c>
      <c r="C816" s="51">
        <v>152001</v>
      </c>
      <c r="D816" s="48" t="s">
        <v>199</v>
      </c>
      <c r="E816" s="48" t="s">
        <v>986</v>
      </c>
      <c r="F816" s="48" t="s">
        <v>933</v>
      </c>
      <c r="G816" s="48"/>
    </row>
    <row r="817" spans="1:7" s="46" customFormat="1" ht="12.75">
      <c r="A817" s="48">
        <v>2.01</v>
      </c>
      <c r="B817" s="48" t="s">
        <v>472</v>
      </c>
      <c r="C817" s="51">
        <v>152021</v>
      </c>
      <c r="D817" s="48" t="s">
        <v>200</v>
      </c>
      <c r="E817" s="48" t="s">
        <v>986</v>
      </c>
      <c r="F817" s="48" t="s">
        <v>933</v>
      </c>
      <c r="G817" s="48"/>
    </row>
    <row r="818" spans="1:7" s="46" customFormat="1" ht="12.75">
      <c r="A818" s="48">
        <v>2.01</v>
      </c>
      <c r="B818" s="48" t="s">
        <v>472</v>
      </c>
      <c r="C818" s="51">
        <v>152023</v>
      </c>
      <c r="D818" s="48" t="s">
        <v>201</v>
      </c>
      <c r="E818" s="48" t="s">
        <v>986</v>
      </c>
      <c r="F818" s="48" t="s">
        <v>933</v>
      </c>
      <c r="G818" s="48"/>
    </row>
    <row r="819" spans="1:7" s="46" customFormat="1" ht="12.75">
      <c r="A819" s="48">
        <v>2.01</v>
      </c>
      <c r="B819" s="48" t="s">
        <v>472</v>
      </c>
      <c r="C819" s="51">
        <v>152025</v>
      </c>
      <c r="D819" s="48" t="s">
        <v>202</v>
      </c>
      <c r="E819" s="48" t="s">
        <v>986</v>
      </c>
      <c r="F819" s="48" t="s">
        <v>933</v>
      </c>
      <c r="G819" s="48"/>
    </row>
    <row r="820" spans="1:7" s="46" customFormat="1" ht="12.75">
      <c r="A820" s="48">
        <v>2.01</v>
      </c>
      <c r="B820" s="48" t="s">
        <v>472</v>
      </c>
      <c r="C820" s="51">
        <v>152075</v>
      </c>
      <c r="D820" s="48" t="s">
        <v>203</v>
      </c>
      <c r="E820" s="48" t="s">
        <v>986</v>
      </c>
      <c r="F820" s="48" t="s">
        <v>933</v>
      </c>
      <c r="G820" s="48"/>
    </row>
    <row r="821" spans="1:7" s="46" customFormat="1" ht="12.75">
      <c r="A821" s="48">
        <v>2.01</v>
      </c>
      <c r="B821" s="48" t="s">
        <v>472</v>
      </c>
      <c r="C821" s="51">
        <v>152076</v>
      </c>
      <c r="D821" s="48" t="s">
        <v>204</v>
      </c>
      <c r="E821" s="48" t="s">
        <v>986</v>
      </c>
      <c r="F821" s="48" t="s">
        <v>933</v>
      </c>
      <c r="G821" s="48"/>
    </row>
    <row r="822" spans="1:7" s="46" customFormat="1" ht="12.75">
      <c r="A822" s="48">
        <v>2.01</v>
      </c>
      <c r="B822" s="48" t="s">
        <v>472</v>
      </c>
      <c r="C822" s="51">
        <v>152101</v>
      </c>
      <c r="D822" s="48" t="s">
        <v>205</v>
      </c>
      <c r="E822" s="48" t="s">
        <v>986</v>
      </c>
      <c r="F822" s="48" t="s">
        <v>933</v>
      </c>
      <c r="G822" s="48"/>
    </row>
    <row r="823" spans="1:7" s="46" customFormat="1" ht="12.75">
      <c r="A823" s="48">
        <v>2.01</v>
      </c>
      <c r="B823" s="48" t="s">
        <v>472</v>
      </c>
      <c r="C823" s="51">
        <v>152121</v>
      </c>
      <c r="D823" s="48" t="s">
        <v>728</v>
      </c>
      <c r="E823" s="48" t="s">
        <v>986</v>
      </c>
      <c r="F823" s="48" t="s">
        <v>933</v>
      </c>
      <c r="G823" s="48"/>
    </row>
    <row r="824" spans="1:7" s="46" customFormat="1" ht="12.75">
      <c r="A824" s="48">
        <v>2.01</v>
      </c>
      <c r="B824" s="48" t="s">
        <v>472</v>
      </c>
      <c r="C824" s="51">
        <v>152202</v>
      </c>
      <c r="D824" s="48" t="s">
        <v>729</v>
      </c>
      <c r="E824" s="48" t="s">
        <v>986</v>
      </c>
      <c r="F824" s="48" t="s">
        <v>933</v>
      </c>
      <c r="G824" s="48"/>
    </row>
    <row r="825" spans="1:7" s="46" customFormat="1" ht="12.75">
      <c r="A825" s="48">
        <v>2.01</v>
      </c>
      <c r="B825" s="48" t="s">
        <v>472</v>
      </c>
      <c r="C825" s="51">
        <v>152503</v>
      </c>
      <c r="D825" s="48" t="s">
        <v>730</v>
      </c>
      <c r="E825" s="48" t="s">
        <v>986</v>
      </c>
      <c r="F825" s="48" t="s">
        <v>933</v>
      </c>
      <c r="G825" s="48"/>
    </row>
    <row r="826" spans="1:7" s="46" customFormat="1" ht="12.75">
      <c r="A826" s="48">
        <v>2.01</v>
      </c>
      <c r="B826" s="48" t="s">
        <v>472</v>
      </c>
      <c r="C826" s="51">
        <v>153000</v>
      </c>
      <c r="D826" s="48" t="s">
        <v>731</v>
      </c>
      <c r="E826" s="48" t="s">
        <v>986</v>
      </c>
      <c r="F826" s="48" t="s">
        <v>933</v>
      </c>
      <c r="G826" s="48"/>
    </row>
    <row r="827" spans="1:7" s="46" customFormat="1" ht="12.75">
      <c r="A827" s="48">
        <v>2.01</v>
      </c>
      <c r="B827" s="48" t="s">
        <v>472</v>
      </c>
      <c r="C827" s="51">
        <v>153001</v>
      </c>
      <c r="D827" s="48" t="s">
        <v>732</v>
      </c>
      <c r="E827" s="48" t="s">
        <v>986</v>
      </c>
      <c r="F827" s="48" t="s">
        <v>933</v>
      </c>
      <c r="G827" s="48"/>
    </row>
    <row r="828" spans="1:7" s="46" customFormat="1" ht="12.75">
      <c r="A828" s="48">
        <v>2.01</v>
      </c>
      <c r="B828" s="48" t="s">
        <v>472</v>
      </c>
      <c r="C828" s="51">
        <v>153003</v>
      </c>
      <c r="D828" s="48" t="s">
        <v>733</v>
      </c>
      <c r="E828" s="48" t="s">
        <v>986</v>
      </c>
      <c r="F828" s="48" t="s">
        <v>933</v>
      </c>
      <c r="G828" s="48"/>
    </row>
    <row r="829" spans="1:7" s="46" customFormat="1" ht="12.75">
      <c r="A829" s="48">
        <v>2.01</v>
      </c>
      <c r="B829" s="48" t="s">
        <v>472</v>
      </c>
      <c r="C829" s="51">
        <v>153008</v>
      </c>
      <c r="D829" s="48" t="s">
        <v>734</v>
      </c>
      <c r="E829" s="48" t="s">
        <v>986</v>
      </c>
      <c r="F829" s="48" t="s">
        <v>933</v>
      </c>
      <c r="G829" s="48"/>
    </row>
    <row r="830" spans="1:7" s="46" customFormat="1" ht="12.75">
      <c r="A830" s="48">
        <v>2.01</v>
      </c>
      <c r="B830" s="48" t="s">
        <v>472</v>
      </c>
      <c r="C830" s="51">
        <v>153201</v>
      </c>
      <c r="D830" s="48" t="s">
        <v>735</v>
      </c>
      <c r="E830" s="48" t="s">
        <v>986</v>
      </c>
      <c r="F830" s="48" t="s">
        <v>933</v>
      </c>
      <c r="G830" s="48"/>
    </row>
    <row r="831" spans="1:7" s="46" customFormat="1" ht="12.75">
      <c r="A831" s="48">
        <v>2.01</v>
      </c>
      <c r="B831" s="48" t="s">
        <v>472</v>
      </c>
      <c r="C831" s="51">
        <v>153221</v>
      </c>
      <c r="D831" s="48" t="s">
        <v>736</v>
      </c>
      <c r="E831" s="48" t="s">
        <v>986</v>
      </c>
      <c r="F831" s="48" t="s">
        <v>933</v>
      </c>
      <c r="G831" s="48"/>
    </row>
    <row r="832" spans="1:7" s="46" customFormat="1" ht="12.75">
      <c r="A832" s="48">
        <v>2.01</v>
      </c>
      <c r="B832" s="48" t="s">
        <v>472</v>
      </c>
      <c r="C832" s="51">
        <v>153223</v>
      </c>
      <c r="D832" s="48" t="s">
        <v>737</v>
      </c>
      <c r="E832" s="48" t="s">
        <v>986</v>
      </c>
      <c r="F832" s="48" t="s">
        <v>933</v>
      </c>
      <c r="G832" s="48"/>
    </row>
    <row r="833" spans="1:7" s="46" customFormat="1" ht="12.75">
      <c r="A833" s="48">
        <v>2.01</v>
      </c>
      <c r="B833" s="48" t="s">
        <v>472</v>
      </c>
      <c r="C833" s="51">
        <v>153241</v>
      </c>
      <c r="D833" s="48" t="s">
        <v>738</v>
      </c>
      <c r="E833" s="48" t="s">
        <v>986</v>
      </c>
      <c r="F833" s="48" t="s">
        <v>933</v>
      </c>
      <c r="G833" s="48"/>
    </row>
    <row r="834" spans="1:7" s="46" customFormat="1" ht="12.75">
      <c r="A834" s="48">
        <v>2.01</v>
      </c>
      <c r="B834" s="48" t="s">
        <v>472</v>
      </c>
      <c r="C834" s="51">
        <v>153243</v>
      </c>
      <c r="D834" s="48" t="s">
        <v>739</v>
      </c>
      <c r="E834" s="48" t="s">
        <v>986</v>
      </c>
      <c r="F834" s="48" t="s">
        <v>933</v>
      </c>
      <c r="G834" s="48"/>
    </row>
    <row r="835" spans="1:7" s="46" customFormat="1" ht="12.75">
      <c r="A835" s="48">
        <v>2.01</v>
      </c>
      <c r="B835" s="48" t="s">
        <v>472</v>
      </c>
      <c r="C835" s="51">
        <v>153500</v>
      </c>
      <c r="D835" s="48" t="s">
        <v>740</v>
      </c>
      <c r="E835" s="48" t="s">
        <v>986</v>
      </c>
      <c r="F835" s="48" t="s">
        <v>933</v>
      </c>
      <c r="G835" s="48"/>
    </row>
    <row r="836" spans="1:7" s="46" customFormat="1" ht="12.75">
      <c r="A836" s="48">
        <v>2.01</v>
      </c>
      <c r="B836" s="48" t="s">
        <v>472</v>
      </c>
      <c r="C836" s="51">
        <v>153501</v>
      </c>
      <c r="D836" s="48" t="s">
        <v>741</v>
      </c>
      <c r="E836" s="48" t="s">
        <v>986</v>
      </c>
      <c r="F836" s="48" t="s">
        <v>933</v>
      </c>
      <c r="G836" s="48"/>
    </row>
    <row r="837" spans="1:7" s="46" customFormat="1" ht="12.75">
      <c r="A837" s="48">
        <v>2.01</v>
      </c>
      <c r="B837" s="48" t="s">
        <v>472</v>
      </c>
      <c r="C837" s="51">
        <v>153503</v>
      </c>
      <c r="D837" s="48" t="s">
        <v>742</v>
      </c>
      <c r="E837" s="48" t="s">
        <v>986</v>
      </c>
      <c r="F837" s="48" t="s">
        <v>933</v>
      </c>
      <c r="G837" s="48"/>
    </row>
    <row r="838" spans="1:7" s="46" customFormat="1" ht="12.75">
      <c r="A838" s="48">
        <v>2.01</v>
      </c>
      <c r="B838" s="48" t="s">
        <v>472</v>
      </c>
      <c r="C838" s="51">
        <v>153508</v>
      </c>
      <c r="D838" s="48" t="s">
        <v>743</v>
      </c>
      <c r="E838" s="48" t="s">
        <v>986</v>
      </c>
      <c r="F838" s="48" t="s">
        <v>933</v>
      </c>
      <c r="G838" s="48"/>
    </row>
    <row r="839" spans="1:7" s="46" customFormat="1" ht="12.75">
      <c r="A839" s="48">
        <v>2.01</v>
      </c>
      <c r="B839" s="48" t="s">
        <v>472</v>
      </c>
      <c r="C839" s="51">
        <v>153601</v>
      </c>
      <c r="D839" s="48" t="s">
        <v>744</v>
      </c>
      <c r="E839" s="48" t="s">
        <v>986</v>
      </c>
      <c r="F839" s="48" t="s">
        <v>933</v>
      </c>
      <c r="G839" s="48"/>
    </row>
    <row r="840" spans="1:7" s="46" customFormat="1" ht="12.75">
      <c r="A840" s="48">
        <v>2.01</v>
      </c>
      <c r="B840" s="48" t="s">
        <v>472</v>
      </c>
      <c r="C840" s="51">
        <v>153701</v>
      </c>
      <c r="D840" s="48" t="s">
        <v>745</v>
      </c>
      <c r="E840" s="48" t="s">
        <v>986</v>
      </c>
      <c r="F840" s="48" t="s">
        <v>933</v>
      </c>
      <c r="G840" s="48"/>
    </row>
    <row r="841" spans="1:7" s="46" customFormat="1" ht="12.75">
      <c r="A841" s="48">
        <v>2.01</v>
      </c>
      <c r="B841" s="48" t="s">
        <v>472</v>
      </c>
      <c r="C841" s="51">
        <v>153705</v>
      </c>
      <c r="D841" s="48" t="s">
        <v>746</v>
      </c>
      <c r="E841" s="48" t="s">
        <v>986</v>
      </c>
      <c r="F841" s="48" t="s">
        <v>933</v>
      </c>
      <c r="G841" s="48"/>
    </row>
    <row r="842" spans="1:7" s="46" customFormat="1" ht="12.75">
      <c r="A842" s="48">
        <v>2.01</v>
      </c>
      <c r="B842" s="48" t="s">
        <v>472</v>
      </c>
      <c r="C842" s="51">
        <v>153707</v>
      </c>
      <c r="D842" s="48" t="s">
        <v>747</v>
      </c>
      <c r="E842" s="48" t="s">
        <v>986</v>
      </c>
      <c r="F842" s="48" t="s">
        <v>933</v>
      </c>
      <c r="G842" s="48"/>
    </row>
    <row r="843" spans="1:7" s="46" customFormat="1" ht="12.75">
      <c r="A843" s="48">
        <v>2.01</v>
      </c>
      <c r="B843" s="48" t="s">
        <v>472</v>
      </c>
      <c r="C843" s="51">
        <v>153901</v>
      </c>
      <c r="D843" s="48" t="s">
        <v>748</v>
      </c>
      <c r="E843" s="48" t="s">
        <v>986</v>
      </c>
      <c r="F843" s="48" t="s">
        <v>933</v>
      </c>
      <c r="G843" s="48"/>
    </row>
    <row r="844" spans="1:7" s="46" customFormat="1" ht="12.75">
      <c r="A844" s="48">
        <v>2.01</v>
      </c>
      <c r="B844" s="48" t="s">
        <v>472</v>
      </c>
      <c r="C844" s="51">
        <v>153902</v>
      </c>
      <c r="D844" s="48" t="s">
        <v>749</v>
      </c>
      <c r="E844" s="48" t="s">
        <v>986</v>
      </c>
      <c r="F844" s="48" t="s">
        <v>933</v>
      </c>
      <c r="G844" s="48"/>
    </row>
    <row r="845" spans="1:7" s="46" customFormat="1" ht="12.75">
      <c r="A845" s="48">
        <v>2.01</v>
      </c>
      <c r="B845" s="48" t="s">
        <v>472</v>
      </c>
      <c r="C845" s="51">
        <v>153950</v>
      </c>
      <c r="D845" s="48" t="s">
        <v>750</v>
      </c>
      <c r="E845" s="48" t="s">
        <v>986</v>
      </c>
      <c r="F845" s="48" t="s">
        <v>933</v>
      </c>
      <c r="G845" s="48"/>
    </row>
    <row r="846" spans="1:7" s="46" customFormat="1" ht="12.75">
      <c r="A846" s="48">
        <v>2.01</v>
      </c>
      <c r="B846" s="48" t="s">
        <v>472</v>
      </c>
      <c r="C846" s="51">
        <v>154100</v>
      </c>
      <c r="D846" s="48" t="s">
        <v>751</v>
      </c>
      <c r="E846" s="48" t="s">
        <v>986</v>
      </c>
      <c r="F846" s="48" t="s">
        <v>933</v>
      </c>
      <c r="G846" s="48"/>
    </row>
    <row r="847" spans="1:7" s="46" customFormat="1" ht="12.75">
      <c r="A847" s="48">
        <v>2.01</v>
      </c>
      <c r="B847" s="48" t="s">
        <v>472</v>
      </c>
      <c r="C847" s="51">
        <v>154113</v>
      </c>
      <c r="D847" s="48" t="s">
        <v>752</v>
      </c>
      <c r="E847" s="48" t="s">
        <v>986</v>
      </c>
      <c r="F847" s="48" t="s">
        <v>933</v>
      </c>
      <c r="G847" s="48"/>
    </row>
    <row r="848" spans="1:7" s="46" customFormat="1" ht="12.75">
      <c r="A848" s="48">
        <v>2.01</v>
      </c>
      <c r="B848" s="48" t="s">
        <v>472</v>
      </c>
      <c r="C848" s="51">
        <v>154306</v>
      </c>
      <c r="D848" s="48" t="s">
        <v>753</v>
      </c>
      <c r="E848" s="48" t="s">
        <v>986</v>
      </c>
      <c r="F848" s="48" t="s">
        <v>933</v>
      </c>
      <c r="G848" s="48"/>
    </row>
    <row r="849" spans="1:7" s="46" customFormat="1" ht="12.75">
      <c r="A849" s="48">
        <v>2.01</v>
      </c>
      <c r="B849" s="48" t="s">
        <v>472</v>
      </c>
      <c r="C849" s="51">
        <v>155500</v>
      </c>
      <c r="D849" s="48" t="s">
        <v>754</v>
      </c>
      <c r="E849" s="48" t="s">
        <v>986</v>
      </c>
      <c r="F849" s="48" t="s">
        <v>933</v>
      </c>
      <c r="G849" s="48"/>
    </row>
    <row r="850" spans="1:7" s="46" customFormat="1" ht="12.75">
      <c r="A850" s="48">
        <v>2.01</v>
      </c>
      <c r="B850" s="48" t="s">
        <v>472</v>
      </c>
      <c r="C850" s="51">
        <v>155516</v>
      </c>
      <c r="D850" s="48" t="s">
        <v>755</v>
      </c>
      <c r="E850" s="48" t="s">
        <v>986</v>
      </c>
      <c r="F850" s="48" t="s">
        <v>933</v>
      </c>
      <c r="G850" s="48"/>
    </row>
    <row r="851" spans="1:7" s="46" customFormat="1" ht="12.75">
      <c r="A851" s="48">
        <v>2.01</v>
      </c>
      <c r="B851" s="48" t="s">
        <v>472</v>
      </c>
      <c r="C851" s="51">
        <v>155600</v>
      </c>
      <c r="D851" s="48" t="s">
        <v>0</v>
      </c>
      <c r="E851" s="48" t="s">
        <v>986</v>
      </c>
      <c r="F851" s="48" t="s">
        <v>933</v>
      </c>
      <c r="G851" s="48"/>
    </row>
    <row r="852" spans="1:7" s="46" customFormat="1" ht="12.75">
      <c r="A852" s="48">
        <v>2.01</v>
      </c>
      <c r="B852" s="48" t="s">
        <v>472</v>
      </c>
      <c r="C852" s="51">
        <v>155601</v>
      </c>
      <c r="D852" s="48" t="s">
        <v>1</v>
      </c>
      <c r="E852" s="48" t="s">
        <v>986</v>
      </c>
      <c r="F852" s="48" t="s">
        <v>933</v>
      </c>
      <c r="G852" s="48"/>
    </row>
    <row r="853" spans="1:7" s="46" customFormat="1" ht="12.75">
      <c r="A853" s="48">
        <v>2.01</v>
      </c>
      <c r="B853" s="48" t="s">
        <v>472</v>
      </c>
      <c r="C853" s="51">
        <v>155602</v>
      </c>
      <c r="D853" s="48" t="s">
        <v>2</v>
      </c>
      <c r="E853" s="48" t="s">
        <v>986</v>
      </c>
      <c r="F853" s="48" t="s">
        <v>933</v>
      </c>
      <c r="G853" s="48"/>
    </row>
    <row r="854" spans="1:7" s="46" customFormat="1" ht="12.75">
      <c r="A854" s="48">
        <v>2.01</v>
      </c>
      <c r="B854" s="48" t="s">
        <v>472</v>
      </c>
      <c r="C854" s="51">
        <v>159500</v>
      </c>
      <c r="D854" s="48" t="s">
        <v>3</v>
      </c>
      <c r="E854" s="48" t="s">
        <v>986</v>
      </c>
      <c r="F854" s="48" t="s">
        <v>933</v>
      </c>
      <c r="G854" s="48"/>
    </row>
    <row r="855" spans="1:7" s="46" customFormat="1" ht="12.75">
      <c r="A855" s="48">
        <v>2.01</v>
      </c>
      <c r="B855" s="48" t="s">
        <v>472</v>
      </c>
      <c r="C855" s="51">
        <v>159564</v>
      </c>
      <c r="D855" s="48" t="s">
        <v>4</v>
      </c>
      <c r="E855" s="48" t="s">
        <v>986</v>
      </c>
      <c r="F855" s="48" t="s">
        <v>933</v>
      </c>
      <c r="G855" s="48"/>
    </row>
    <row r="856" spans="1:7" s="46" customFormat="1" ht="12.75">
      <c r="A856" s="48">
        <v>2.01</v>
      </c>
      <c r="B856" s="48" t="s">
        <v>472</v>
      </c>
      <c r="C856" s="51">
        <v>159566</v>
      </c>
      <c r="D856" s="48" t="s">
        <v>5</v>
      </c>
      <c r="E856" s="48" t="s">
        <v>986</v>
      </c>
      <c r="F856" s="48" t="s">
        <v>933</v>
      </c>
      <c r="G856" s="48"/>
    </row>
    <row r="857" spans="1:7" s="46" customFormat="1" ht="12.75">
      <c r="A857" s="48">
        <v>2.01</v>
      </c>
      <c r="B857" s="48" t="s">
        <v>472</v>
      </c>
      <c r="C857" s="51">
        <v>160101</v>
      </c>
      <c r="D857" s="48" t="s">
        <v>6</v>
      </c>
      <c r="E857" s="48" t="s">
        <v>986</v>
      </c>
      <c r="F857" s="48" t="s">
        <v>933</v>
      </c>
      <c r="G857" s="48"/>
    </row>
    <row r="858" spans="1:7" s="46" customFormat="1" ht="12.75">
      <c r="A858" s="48">
        <v>2.01</v>
      </c>
      <c r="B858" s="48" t="s">
        <v>472</v>
      </c>
      <c r="C858" s="51">
        <v>160104</v>
      </c>
      <c r="D858" s="48" t="s">
        <v>7</v>
      </c>
      <c r="E858" s="48" t="s">
        <v>986</v>
      </c>
      <c r="F858" s="48" t="s">
        <v>933</v>
      </c>
      <c r="G858" s="48"/>
    </row>
    <row r="859" spans="1:7" s="46" customFormat="1" ht="12.75">
      <c r="A859" s="48">
        <v>2.01</v>
      </c>
      <c r="B859" s="48" t="s">
        <v>472</v>
      </c>
      <c r="C859" s="51">
        <v>160107</v>
      </c>
      <c r="D859" s="48" t="s">
        <v>8</v>
      </c>
      <c r="E859" s="48" t="s">
        <v>986</v>
      </c>
      <c r="F859" s="48" t="s">
        <v>933</v>
      </c>
      <c r="G859" s="48"/>
    </row>
    <row r="860" spans="1:7" s="46" customFormat="1" ht="12.75">
      <c r="A860" s="48">
        <v>2.01</v>
      </c>
      <c r="B860" s="48" t="s">
        <v>472</v>
      </c>
      <c r="C860" s="51">
        <v>160111</v>
      </c>
      <c r="D860" s="48" t="s">
        <v>9</v>
      </c>
      <c r="E860" s="48" t="s">
        <v>986</v>
      </c>
      <c r="F860" s="48" t="s">
        <v>933</v>
      </c>
      <c r="G860" s="48"/>
    </row>
    <row r="861" spans="1:7" s="46" customFormat="1" ht="12.75">
      <c r="A861" s="48">
        <v>2.01</v>
      </c>
      <c r="B861" s="48" t="s">
        <v>472</v>
      </c>
      <c r="C861" s="51">
        <v>160111</v>
      </c>
      <c r="D861" s="48" t="s">
        <v>9</v>
      </c>
      <c r="E861" s="48" t="s">
        <v>986</v>
      </c>
      <c r="F861" s="48" t="s">
        <v>933</v>
      </c>
      <c r="G861" s="48"/>
    </row>
    <row r="862" spans="1:7" s="46" customFormat="1" ht="12.75">
      <c r="A862" s="48">
        <v>2.01</v>
      </c>
      <c r="B862" s="48" t="s">
        <v>472</v>
      </c>
      <c r="C862" s="51">
        <v>160121</v>
      </c>
      <c r="D862" s="48" t="s">
        <v>10</v>
      </c>
      <c r="E862" s="48" t="s">
        <v>986</v>
      </c>
      <c r="F862" s="48" t="s">
        <v>933</v>
      </c>
      <c r="G862" s="48"/>
    </row>
    <row r="863" spans="1:7" s="46" customFormat="1" ht="12.75">
      <c r="A863" s="48">
        <v>2.01</v>
      </c>
      <c r="B863" s="48" t="s">
        <v>472</v>
      </c>
      <c r="C863" s="51">
        <v>160122</v>
      </c>
      <c r="D863" s="48" t="s">
        <v>11</v>
      </c>
      <c r="E863" s="48" t="s">
        <v>986</v>
      </c>
      <c r="F863" s="48" t="s">
        <v>933</v>
      </c>
      <c r="G863" s="48"/>
    </row>
    <row r="864" spans="1:7" s="46" customFormat="1" ht="12.75">
      <c r="A864" s="48">
        <v>2.01</v>
      </c>
      <c r="B864" s="48" t="s">
        <v>472</v>
      </c>
      <c r="C864" s="51">
        <v>160301</v>
      </c>
      <c r="D864" s="48" t="s">
        <v>12</v>
      </c>
      <c r="E864" s="48" t="s">
        <v>986</v>
      </c>
      <c r="F864" s="48" t="s">
        <v>933</v>
      </c>
      <c r="G864" s="48"/>
    </row>
    <row r="865" spans="1:7" s="46" customFormat="1" ht="12.75">
      <c r="A865" s="48">
        <v>2.01</v>
      </c>
      <c r="B865" s="48" t="s">
        <v>472</v>
      </c>
      <c r="C865" s="51">
        <v>160302</v>
      </c>
      <c r="D865" s="48" t="s">
        <v>13</v>
      </c>
      <c r="E865" s="48" t="s">
        <v>986</v>
      </c>
      <c r="F865" s="48" t="s">
        <v>933</v>
      </c>
      <c r="G865" s="48"/>
    </row>
    <row r="866" spans="1:7" s="46" customFormat="1" ht="12.75">
      <c r="A866" s="48">
        <v>2.01</v>
      </c>
      <c r="B866" s="48" t="s">
        <v>472</v>
      </c>
      <c r="C866" s="51">
        <v>160321</v>
      </c>
      <c r="D866" s="48" t="s">
        <v>14</v>
      </c>
      <c r="E866" s="48" t="s">
        <v>986</v>
      </c>
      <c r="F866" s="48" t="s">
        <v>933</v>
      </c>
      <c r="G866" s="48"/>
    </row>
    <row r="867" spans="1:7" s="46" customFormat="1" ht="12.75">
      <c r="A867" s="48">
        <v>2.01</v>
      </c>
      <c r="B867" s="48" t="s">
        <v>472</v>
      </c>
      <c r="C867" s="51">
        <v>160511</v>
      </c>
      <c r="D867" s="48" t="s">
        <v>15</v>
      </c>
      <c r="E867" s="48" t="s">
        <v>986</v>
      </c>
      <c r="F867" s="48" t="s">
        <v>933</v>
      </c>
      <c r="G867" s="48"/>
    </row>
    <row r="868" spans="1:7" s="46" customFormat="1" ht="12.75">
      <c r="A868" s="48">
        <v>2.01</v>
      </c>
      <c r="B868" s="48" t="s">
        <v>472</v>
      </c>
      <c r="C868" s="51">
        <v>160512</v>
      </c>
      <c r="D868" s="48" t="s">
        <v>16</v>
      </c>
      <c r="E868" s="48" t="s">
        <v>986</v>
      </c>
      <c r="F868" s="48" t="s">
        <v>933</v>
      </c>
      <c r="G868" s="48"/>
    </row>
    <row r="869" spans="1:7" s="46" customFormat="1" ht="12.75">
      <c r="A869" s="48">
        <v>2.01</v>
      </c>
      <c r="B869" s="48" t="s">
        <v>472</v>
      </c>
      <c r="C869" s="51">
        <v>161001</v>
      </c>
      <c r="D869" s="48" t="s">
        <v>17</v>
      </c>
      <c r="E869" s="48" t="s">
        <v>986</v>
      </c>
      <c r="F869" s="48" t="s">
        <v>933</v>
      </c>
      <c r="G869" s="48"/>
    </row>
    <row r="870" spans="1:7" s="46" customFormat="1" ht="12.75">
      <c r="A870" s="48">
        <v>2.01</v>
      </c>
      <c r="B870" s="48" t="s">
        <v>472</v>
      </c>
      <c r="C870" s="51">
        <v>161009</v>
      </c>
      <c r="D870" s="48" t="s">
        <v>18</v>
      </c>
      <c r="E870" s="48" t="s">
        <v>986</v>
      </c>
      <c r="F870" s="48" t="s">
        <v>933</v>
      </c>
      <c r="G870" s="48"/>
    </row>
    <row r="871" spans="1:7" s="46" customFormat="1" ht="12.75">
      <c r="A871" s="48">
        <v>2.01</v>
      </c>
      <c r="B871" s="48" t="s">
        <v>472</v>
      </c>
      <c r="C871" s="51">
        <v>161509</v>
      </c>
      <c r="D871" s="48" t="s">
        <v>19</v>
      </c>
      <c r="E871" s="48" t="s">
        <v>986</v>
      </c>
      <c r="F871" s="48" t="s">
        <v>933</v>
      </c>
      <c r="G871" s="48"/>
    </row>
    <row r="872" spans="1:7" s="46" customFormat="1" ht="12.75">
      <c r="A872" s="48">
        <v>2.01</v>
      </c>
      <c r="B872" s="48" t="s">
        <v>472</v>
      </c>
      <c r="C872" s="51">
        <v>162001</v>
      </c>
      <c r="D872" s="48" t="s">
        <v>20</v>
      </c>
      <c r="E872" s="48" t="s">
        <v>986</v>
      </c>
      <c r="F872" s="48" t="s">
        <v>933</v>
      </c>
      <c r="G872" s="48"/>
    </row>
    <row r="873" spans="1:7" s="46" customFormat="1" ht="12.75">
      <c r="A873" s="48">
        <v>2.01</v>
      </c>
      <c r="B873" s="48" t="s">
        <v>472</v>
      </c>
      <c r="C873" s="51">
        <v>162002</v>
      </c>
      <c r="D873" s="48" t="s">
        <v>21</v>
      </c>
      <c r="E873" s="48" t="s">
        <v>986</v>
      </c>
      <c r="F873" s="48" t="s">
        <v>933</v>
      </c>
      <c r="G873" s="48"/>
    </row>
    <row r="874" spans="1:7" s="46" customFormat="1" ht="12.75">
      <c r="A874" s="48">
        <v>2.01</v>
      </c>
      <c r="B874" s="48" t="s">
        <v>472</v>
      </c>
      <c r="C874" s="51">
        <v>163001</v>
      </c>
      <c r="D874" s="48" t="s">
        <v>22</v>
      </c>
      <c r="E874" s="48" t="s">
        <v>986</v>
      </c>
      <c r="F874" s="48" t="s">
        <v>933</v>
      </c>
      <c r="G874" s="48"/>
    </row>
    <row r="875" spans="1:7" s="46" customFormat="1" ht="12.75">
      <c r="A875" s="48">
        <v>2.01</v>
      </c>
      <c r="B875" s="48" t="s">
        <v>472</v>
      </c>
      <c r="C875" s="51">
        <v>999999</v>
      </c>
      <c r="D875" s="48" t="s">
        <v>23</v>
      </c>
      <c r="E875" s="48" t="s">
        <v>986</v>
      </c>
      <c r="F875" s="48" t="s">
        <v>933</v>
      </c>
      <c r="G875" s="48"/>
    </row>
    <row r="876" spans="1:7" s="46" customFormat="1" ht="12.75">
      <c r="A876" s="48">
        <v>2.01</v>
      </c>
      <c r="B876" s="48" t="s">
        <v>472</v>
      </c>
      <c r="C876" s="51" t="s">
        <v>1326</v>
      </c>
      <c r="D876" s="48" t="s">
        <v>1327</v>
      </c>
      <c r="E876" s="48" t="s">
        <v>986</v>
      </c>
      <c r="F876" s="48" t="s">
        <v>933</v>
      </c>
      <c r="G876" s="48"/>
    </row>
    <row r="877" spans="1:7" s="46" customFormat="1" ht="12.75">
      <c r="A877" s="48">
        <v>2.01</v>
      </c>
      <c r="B877" s="48" t="s">
        <v>472</v>
      </c>
      <c r="C877" s="51" t="s">
        <v>1329</v>
      </c>
      <c r="D877" s="48" t="s">
        <v>1328</v>
      </c>
      <c r="E877" s="48" t="s">
        <v>986</v>
      </c>
      <c r="F877" s="48" t="s">
        <v>933</v>
      </c>
      <c r="G877" s="48"/>
    </row>
    <row r="878" spans="1:7" s="46" customFormat="1" ht="12.75">
      <c r="A878" s="48">
        <v>2.02</v>
      </c>
      <c r="B878" s="48" t="s">
        <v>473</v>
      </c>
      <c r="C878" s="51" t="s">
        <v>298</v>
      </c>
      <c r="D878" s="48" t="s">
        <v>294</v>
      </c>
      <c r="E878" s="48" t="s">
        <v>986</v>
      </c>
      <c r="F878" s="48"/>
      <c r="G878" s="48"/>
    </row>
    <row r="879" spans="1:7" s="46" customFormat="1" ht="12.75">
      <c r="A879" s="48">
        <v>2.02</v>
      </c>
      <c r="B879" s="48" t="s">
        <v>473</v>
      </c>
      <c r="C879" s="51" t="s">
        <v>299</v>
      </c>
      <c r="D879" s="48" t="s">
        <v>295</v>
      </c>
      <c r="E879" s="48" t="s">
        <v>986</v>
      </c>
      <c r="F879" s="48"/>
      <c r="G879" s="48"/>
    </row>
    <row r="880" spans="1:7" s="46" customFormat="1" ht="12.75">
      <c r="A880" s="48">
        <v>2.02</v>
      </c>
      <c r="B880" s="48" t="s">
        <v>473</v>
      </c>
      <c r="C880" s="51" t="s">
        <v>300</v>
      </c>
      <c r="D880" s="48" t="s">
        <v>296</v>
      </c>
      <c r="E880" s="48" t="s">
        <v>986</v>
      </c>
      <c r="F880" s="48"/>
      <c r="G880" s="48"/>
    </row>
    <row r="881" spans="1:7" s="46" customFormat="1" ht="12.75">
      <c r="A881" s="48">
        <v>2.02</v>
      </c>
      <c r="B881" s="48" t="s">
        <v>473</v>
      </c>
      <c r="C881" s="51" t="s">
        <v>301</v>
      </c>
      <c r="D881" s="48" t="s">
        <v>297</v>
      </c>
      <c r="E881" s="48" t="s">
        <v>986</v>
      </c>
      <c r="F881" s="48"/>
      <c r="G881" s="48"/>
    </row>
    <row r="882" spans="1:7" s="46" customFormat="1" ht="12.75">
      <c r="A882" s="48">
        <v>2.02</v>
      </c>
      <c r="B882" s="48" t="s">
        <v>473</v>
      </c>
      <c r="C882" s="51" t="s">
        <v>302</v>
      </c>
      <c r="D882" s="48" t="s">
        <v>1282</v>
      </c>
      <c r="E882" s="48" t="s">
        <v>986</v>
      </c>
      <c r="F882" s="48"/>
      <c r="G882" s="48"/>
    </row>
    <row r="883" spans="1:7" s="46" customFormat="1" ht="12.75">
      <c r="A883" s="48">
        <v>2.02</v>
      </c>
      <c r="B883" s="48" t="s">
        <v>473</v>
      </c>
      <c r="C883" s="51" t="s">
        <v>303</v>
      </c>
      <c r="D883" s="48" t="s">
        <v>1283</v>
      </c>
      <c r="E883" s="48" t="s">
        <v>986</v>
      </c>
      <c r="F883" s="48"/>
      <c r="G883" s="48"/>
    </row>
    <row r="884" spans="1:7" s="46" customFormat="1" ht="12.75">
      <c r="A884" s="48">
        <v>2.03</v>
      </c>
      <c r="B884" s="48" t="s">
        <v>474</v>
      </c>
      <c r="C884" s="51"/>
      <c r="D884" s="48" t="s">
        <v>475</v>
      </c>
      <c r="E884" s="48" t="s">
        <v>967</v>
      </c>
      <c r="F884" s="48"/>
      <c r="G884" s="48"/>
    </row>
    <row r="885" spans="1:7" s="46" customFormat="1" ht="12.75">
      <c r="A885" s="48">
        <v>2.04</v>
      </c>
      <c r="B885" s="48" t="s">
        <v>476</v>
      </c>
      <c r="C885" s="51" t="s">
        <v>298</v>
      </c>
      <c r="D885" s="48" t="s">
        <v>304</v>
      </c>
      <c r="E885" s="48" t="s">
        <v>932</v>
      </c>
      <c r="F885" s="48"/>
      <c r="G885" s="48"/>
    </row>
    <row r="886" spans="1:7" s="46" customFormat="1" ht="12.75">
      <c r="A886" s="48">
        <v>2.04</v>
      </c>
      <c r="B886" s="48" t="s">
        <v>476</v>
      </c>
      <c r="C886" s="51" t="s">
        <v>299</v>
      </c>
      <c r="D886" s="48" t="s">
        <v>991</v>
      </c>
      <c r="E886" s="48" t="s">
        <v>932</v>
      </c>
      <c r="F886" s="48"/>
      <c r="G886" s="48"/>
    </row>
    <row r="887" spans="1:7" s="46" customFormat="1" ht="12.75">
      <c r="A887" s="48">
        <v>2.05</v>
      </c>
      <c r="B887" s="48" t="s">
        <v>477</v>
      </c>
      <c r="C887" s="51" t="s">
        <v>298</v>
      </c>
      <c r="D887" s="48" t="s">
        <v>294</v>
      </c>
      <c r="E887" s="48" t="s">
        <v>986</v>
      </c>
      <c r="F887" s="48"/>
      <c r="G887" s="48"/>
    </row>
    <row r="888" spans="1:7" s="46" customFormat="1" ht="12.75">
      <c r="A888" s="48">
        <v>2.05</v>
      </c>
      <c r="B888" s="48" t="s">
        <v>477</v>
      </c>
      <c r="C888" s="51" t="s">
        <v>299</v>
      </c>
      <c r="D888" s="48" t="s">
        <v>295</v>
      </c>
      <c r="E888" s="48" t="s">
        <v>986</v>
      </c>
      <c r="F888" s="48"/>
      <c r="G888" s="48"/>
    </row>
    <row r="889" spans="1:7" s="46" customFormat="1" ht="12.75">
      <c r="A889" s="48">
        <v>2.05</v>
      </c>
      <c r="B889" s="48" t="s">
        <v>477</v>
      </c>
      <c r="C889" s="51" t="s">
        <v>300</v>
      </c>
      <c r="D889" s="48" t="s">
        <v>305</v>
      </c>
      <c r="E889" s="48" t="s">
        <v>986</v>
      </c>
      <c r="F889" s="48"/>
      <c r="G889" s="48"/>
    </row>
    <row r="890" spans="1:7" s="46" customFormat="1" ht="12.75">
      <c r="A890" s="48">
        <v>2.05</v>
      </c>
      <c r="B890" s="48" t="s">
        <v>477</v>
      </c>
      <c r="C890" s="51" t="s">
        <v>301</v>
      </c>
      <c r="D890" s="48" t="s">
        <v>306</v>
      </c>
      <c r="E890" s="48" t="s">
        <v>986</v>
      </c>
      <c r="F890" s="48"/>
      <c r="G890" s="48"/>
    </row>
    <row r="891" spans="1:7" s="46" customFormat="1" ht="12.75">
      <c r="A891" s="48">
        <v>2.05</v>
      </c>
      <c r="B891" s="48" t="s">
        <v>477</v>
      </c>
      <c r="C891" s="51" t="s">
        <v>302</v>
      </c>
      <c r="D891" s="48" t="s">
        <v>1282</v>
      </c>
      <c r="E891" s="48" t="s">
        <v>986</v>
      </c>
      <c r="F891" s="48"/>
      <c r="G891" s="48"/>
    </row>
    <row r="892" spans="1:7" s="46" customFormat="1" ht="12.75">
      <c r="A892" s="48">
        <v>2.05</v>
      </c>
      <c r="B892" s="48" t="s">
        <v>477</v>
      </c>
      <c r="C892" s="51" t="s">
        <v>303</v>
      </c>
      <c r="D892" s="48" t="s">
        <v>1283</v>
      </c>
      <c r="E892" s="48" t="s">
        <v>986</v>
      </c>
      <c r="F892" s="48"/>
      <c r="G892" s="48"/>
    </row>
    <row r="893" spans="1:7" s="46" customFormat="1" ht="12.75">
      <c r="A893" s="48">
        <v>2.06</v>
      </c>
      <c r="B893" s="48" t="s">
        <v>478</v>
      </c>
      <c r="C893" s="51" t="s">
        <v>298</v>
      </c>
      <c r="D893" s="48" t="s">
        <v>294</v>
      </c>
      <c r="E893" s="48" t="s">
        <v>986</v>
      </c>
      <c r="F893" s="48"/>
      <c r="G893" s="48"/>
    </row>
    <row r="894" spans="1:7" s="46" customFormat="1" ht="12.75">
      <c r="A894" s="48">
        <v>2.06</v>
      </c>
      <c r="B894" s="48" t="s">
        <v>478</v>
      </c>
      <c r="C894" s="51" t="s">
        <v>299</v>
      </c>
      <c r="D894" s="48" t="s">
        <v>307</v>
      </c>
      <c r="E894" s="48" t="s">
        <v>986</v>
      </c>
      <c r="F894" s="48"/>
      <c r="G894" s="48"/>
    </row>
    <row r="895" spans="1:7" s="46" customFormat="1" ht="12.75">
      <c r="A895" s="48">
        <v>2.06</v>
      </c>
      <c r="B895" s="48" t="s">
        <v>478</v>
      </c>
      <c r="C895" s="51" t="s">
        <v>300</v>
      </c>
      <c r="D895" s="48" t="s">
        <v>308</v>
      </c>
      <c r="E895" s="48" t="s">
        <v>986</v>
      </c>
      <c r="F895" s="48"/>
      <c r="G895" s="48"/>
    </row>
    <row r="896" spans="1:7" s="46" customFormat="1" ht="12.75">
      <c r="A896" s="48">
        <v>2.06</v>
      </c>
      <c r="B896" s="48" t="s">
        <v>478</v>
      </c>
      <c r="C896" s="51" t="s">
        <v>301</v>
      </c>
      <c r="D896" s="48" t="s">
        <v>309</v>
      </c>
      <c r="E896" s="48" t="s">
        <v>986</v>
      </c>
      <c r="F896" s="48"/>
      <c r="G896" s="48"/>
    </row>
    <row r="897" spans="1:7" s="46" customFormat="1" ht="12.75">
      <c r="A897" s="48">
        <v>2.06</v>
      </c>
      <c r="B897" s="48" t="s">
        <v>478</v>
      </c>
      <c r="C897" s="51" t="s">
        <v>324</v>
      </c>
      <c r="D897" s="48" t="s">
        <v>310</v>
      </c>
      <c r="E897" s="48" t="s">
        <v>986</v>
      </c>
      <c r="F897" s="48"/>
      <c r="G897" s="48"/>
    </row>
    <row r="898" spans="1:7" s="46" customFormat="1" ht="12.75">
      <c r="A898" s="48">
        <v>2.06</v>
      </c>
      <c r="B898" s="48" t="s">
        <v>478</v>
      </c>
      <c r="C898" s="51" t="s">
        <v>325</v>
      </c>
      <c r="D898" s="48" t="s">
        <v>311</v>
      </c>
      <c r="E898" s="48" t="s">
        <v>986</v>
      </c>
      <c r="F898" s="48"/>
      <c r="G898" s="48"/>
    </row>
    <row r="899" spans="1:7" s="46" customFormat="1" ht="12.75">
      <c r="A899" s="48">
        <v>2.06</v>
      </c>
      <c r="B899" s="48" t="s">
        <v>478</v>
      </c>
      <c r="C899" s="51" t="s">
        <v>326</v>
      </c>
      <c r="D899" s="48" t="s">
        <v>312</v>
      </c>
      <c r="E899" s="48" t="s">
        <v>986</v>
      </c>
      <c r="F899" s="48"/>
      <c r="G899" s="48"/>
    </row>
    <row r="900" spans="1:7" s="46" customFormat="1" ht="12.75">
      <c r="A900" s="48">
        <v>2.06</v>
      </c>
      <c r="B900" s="48" t="s">
        <v>478</v>
      </c>
      <c r="C900" s="51" t="s">
        <v>328</v>
      </c>
      <c r="D900" s="48" t="s">
        <v>327</v>
      </c>
      <c r="E900" s="48" t="s">
        <v>986</v>
      </c>
      <c r="F900" s="48"/>
      <c r="G900" s="48"/>
    </row>
    <row r="901" spans="1:7" s="46" customFormat="1" ht="12.75">
      <c r="A901" s="48">
        <v>2.06</v>
      </c>
      <c r="B901" s="48" t="s">
        <v>478</v>
      </c>
      <c r="C901" s="51" t="s">
        <v>302</v>
      </c>
      <c r="D901" s="48" t="s">
        <v>313</v>
      </c>
      <c r="E901" s="48" t="s">
        <v>986</v>
      </c>
      <c r="F901" s="48"/>
      <c r="G901" s="48"/>
    </row>
    <row r="902" spans="1:7" s="46" customFormat="1" ht="12.75">
      <c r="A902" s="48">
        <v>2.06</v>
      </c>
      <c r="B902" s="48" t="s">
        <v>478</v>
      </c>
      <c r="C902" s="51" t="s">
        <v>303</v>
      </c>
      <c r="D902" s="48" t="s">
        <v>314</v>
      </c>
      <c r="E902" s="48" t="s">
        <v>986</v>
      </c>
      <c r="F902" s="48"/>
      <c r="G902" s="48"/>
    </row>
    <row r="903" spans="1:7" s="46" customFormat="1" ht="12.75">
      <c r="A903" s="48">
        <v>2.06</v>
      </c>
      <c r="B903" s="48" t="s">
        <v>478</v>
      </c>
      <c r="C903" s="51" t="s">
        <v>329</v>
      </c>
      <c r="D903" s="48" t="s">
        <v>315</v>
      </c>
      <c r="E903" s="48" t="s">
        <v>986</v>
      </c>
      <c r="F903" s="48"/>
      <c r="G903" s="48"/>
    </row>
    <row r="904" spans="1:7" s="46" customFormat="1" ht="12.75">
      <c r="A904" s="48">
        <v>2.06</v>
      </c>
      <c r="B904" s="48" t="s">
        <v>478</v>
      </c>
      <c r="C904" s="51" t="s">
        <v>330</v>
      </c>
      <c r="D904" s="48" t="s">
        <v>316</v>
      </c>
      <c r="E904" s="48" t="s">
        <v>986</v>
      </c>
      <c r="F904" s="48"/>
      <c r="G904" s="48"/>
    </row>
    <row r="905" spans="1:7" s="46" customFormat="1" ht="12.75">
      <c r="A905" s="48">
        <v>2.06</v>
      </c>
      <c r="B905" s="48" t="s">
        <v>478</v>
      </c>
      <c r="C905" s="51" t="s">
        <v>331</v>
      </c>
      <c r="D905" s="48" t="s">
        <v>317</v>
      </c>
      <c r="E905" s="48" t="s">
        <v>986</v>
      </c>
      <c r="F905" s="48"/>
      <c r="G905" s="48"/>
    </row>
    <row r="906" spans="1:7" s="46" customFormat="1" ht="12.75">
      <c r="A906" s="48">
        <v>2.06</v>
      </c>
      <c r="B906" s="48" t="s">
        <v>478</v>
      </c>
      <c r="C906" s="51" t="s">
        <v>332</v>
      </c>
      <c r="D906" s="48" t="s">
        <v>318</v>
      </c>
      <c r="E906" s="48" t="s">
        <v>986</v>
      </c>
      <c r="F906" s="48"/>
      <c r="G906" s="48"/>
    </row>
    <row r="907" spans="1:7" s="46" customFormat="1" ht="12.75">
      <c r="A907" s="48">
        <v>2.06</v>
      </c>
      <c r="B907" s="48" t="s">
        <v>478</v>
      </c>
      <c r="C907" s="51" t="s">
        <v>333</v>
      </c>
      <c r="D907" s="48" t="s">
        <v>319</v>
      </c>
      <c r="E907" s="48" t="s">
        <v>986</v>
      </c>
      <c r="F907" s="48"/>
      <c r="G907" s="48"/>
    </row>
    <row r="908" spans="1:7" s="46" customFormat="1" ht="12.75">
      <c r="A908" s="48">
        <v>2.06</v>
      </c>
      <c r="B908" s="48" t="s">
        <v>478</v>
      </c>
      <c r="C908" s="51" t="s">
        <v>334</v>
      </c>
      <c r="D908" s="48" t="s">
        <v>320</v>
      </c>
      <c r="E908" s="48" t="s">
        <v>986</v>
      </c>
      <c r="F908" s="48"/>
      <c r="G908" s="48"/>
    </row>
    <row r="909" spans="1:7" s="46" customFormat="1" ht="12.75">
      <c r="A909" s="48">
        <v>2.06</v>
      </c>
      <c r="B909" s="48" t="s">
        <v>478</v>
      </c>
      <c r="C909" s="51" t="s">
        <v>335</v>
      </c>
      <c r="D909" s="48" t="s">
        <v>321</v>
      </c>
      <c r="E909" s="48" t="s">
        <v>986</v>
      </c>
      <c r="F909" s="48"/>
      <c r="G909" s="48"/>
    </row>
    <row r="910" spans="1:7" s="46" customFormat="1" ht="12.75">
      <c r="A910" s="48">
        <v>2.06</v>
      </c>
      <c r="B910" s="48" t="s">
        <v>478</v>
      </c>
      <c r="C910" s="51" t="s">
        <v>336</v>
      </c>
      <c r="D910" s="48" t="s">
        <v>322</v>
      </c>
      <c r="E910" s="48" t="s">
        <v>986</v>
      </c>
      <c r="F910" s="48"/>
      <c r="G910" s="48"/>
    </row>
    <row r="911" spans="1:7" s="46" customFormat="1" ht="12.75">
      <c r="A911" s="48">
        <v>2.06</v>
      </c>
      <c r="B911" s="48" t="s">
        <v>478</v>
      </c>
      <c r="C911" s="51" t="s">
        <v>337</v>
      </c>
      <c r="D911" s="48" t="s">
        <v>323</v>
      </c>
      <c r="E911" s="48" t="s">
        <v>986</v>
      </c>
      <c r="F911" s="48"/>
      <c r="G911" s="48"/>
    </row>
    <row r="912" spans="1:7" s="46" customFormat="1" ht="12.75">
      <c r="A912" s="48">
        <v>3.01</v>
      </c>
      <c r="B912" s="48" t="s">
        <v>467</v>
      </c>
      <c r="C912" s="51"/>
      <c r="D912" s="48" t="s">
        <v>468</v>
      </c>
      <c r="E912" s="48" t="s">
        <v>967</v>
      </c>
      <c r="F912" s="48" t="s">
        <v>933</v>
      </c>
      <c r="G912" s="48"/>
    </row>
    <row r="913" spans="1:7" s="46" customFormat="1" ht="12.75">
      <c r="A913" s="48">
        <v>3.02</v>
      </c>
      <c r="B913" s="48" t="s">
        <v>469</v>
      </c>
      <c r="C913" s="51"/>
      <c r="D913" s="48" t="s">
        <v>468</v>
      </c>
      <c r="E913" s="48" t="s">
        <v>967</v>
      </c>
      <c r="F913" s="48"/>
      <c r="G913" s="48"/>
    </row>
    <row r="914" spans="1:7" s="46" customFormat="1" ht="12.75">
      <c r="A914" s="48">
        <v>3.03</v>
      </c>
      <c r="B914" s="48" t="s">
        <v>470</v>
      </c>
      <c r="C914" s="51" t="s">
        <v>299</v>
      </c>
      <c r="D914" s="48" t="s">
        <v>338</v>
      </c>
      <c r="E914" s="48" t="s">
        <v>932</v>
      </c>
      <c r="F914" s="48"/>
      <c r="G914" s="48"/>
    </row>
    <row r="915" spans="1:7" s="46" customFormat="1" ht="12.75">
      <c r="A915" s="48">
        <v>3.03</v>
      </c>
      <c r="B915" s="48" t="s">
        <v>470</v>
      </c>
      <c r="C915" s="51" t="s">
        <v>300</v>
      </c>
      <c r="D915" s="48" t="s">
        <v>339</v>
      </c>
      <c r="E915" s="48" t="s">
        <v>932</v>
      </c>
      <c r="F915" s="48"/>
      <c r="G915" s="48"/>
    </row>
    <row r="916" spans="1:7" s="46" customFormat="1" ht="12.75">
      <c r="A916" s="48">
        <v>3.03</v>
      </c>
      <c r="B916" s="48" t="s">
        <v>470</v>
      </c>
      <c r="C916" s="51" t="s">
        <v>301</v>
      </c>
      <c r="D916" s="48" t="s">
        <v>340</v>
      </c>
      <c r="E916" s="48" t="s">
        <v>932</v>
      </c>
      <c r="F916" s="48"/>
      <c r="G916" s="48"/>
    </row>
    <row r="917" spans="1:7" s="46" customFormat="1" ht="12.75">
      <c r="A917" s="48">
        <v>3.03</v>
      </c>
      <c r="B917" s="48" t="s">
        <v>470</v>
      </c>
      <c r="C917" s="51" t="s">
        <v>324</v>
      </c>
      <c r="D917" s="48" t="s">
        <v>341</v>
      </c>
      <c r="E917" s="48" t="s">
        <v>932</v>
      </c>
      <c r="F917" s="48"/>
      <c r="G917" s="48"/>
    </row>
    <row r="918" spans="1:7" s="46" customFormat="1" ht="12.75">
      <c r="A918" s="48">
        <v>3.03</v>
      </c>
      <c r="B918" s="48" t="s">
        <v>470</v>
      </c>
      <c r="C918" s="51" t="s">
        <v>325</v>
      </c>
      <c r="D918" s="48" t="s">
        <v>342</v>
      </c>
      <c r="E918" s="48" t="s">
        <v>932</v>
      </c>
      <c r="F918" s="48"/>
      <c r="G918" s="48"/>
    </row>
    <row r="919" spans="1:7" s="46" customFormat="1" ht="12.75">
      <c r="A919" s="48">
        <v>3.03</v>
      </c>
      <c r="B919" s="48" t="s">
        <v>470</v>
      </c>
      <c r="C919" s="51" t="s">
        <v>326</v>
      </c>
      <c r="D919" s="48" t="s">
        <v>343</v>
      </c>
      <c r="E919" s="48" t="s">
        <v>932</v>
      </c>
      <c r="F919" s="48"/>
      <c r="G919" s="48"/>
    </row>
    <row r="920" spans="1:7" s="46" customFormat="1" ht="12.75">
      <c r="A920" s="48">
        <v>3.03</v>
      </c>
      <c r="B920" s="48" t="s">
        <v>470</v>
      </c>
      <c r="C920" s="51" t="s">
        <v>302</v>
      </c>
      <c r="D920" s="48" t="s">
        <v>978</v>
      </c>
      <c r="E920" s="48" t="s">
        <v>932</v>
      </c>
      <c r="F920" s="48"/>
      <c r="G920" s="48"/>
    </row>
    <row r="921" spans="1:7" s="46" customFormat="1" ht="12.75">
      <c r="A921" s="48">
        <v>3.03</v>
      </c>
      <c r="B921" s="48" t="s">
        <v>470</v>
      </c>
      <c r="C921" s="51" t="s">
        <v>303</v>
      </c>
      <c r="D921" s="48" t="s">
        <v>979</v>
      </c>
      <c r="E921" s="48" t="s">
        <v>932</v>
      </c>
      <c r="F921" s="48"/>
      <c r="G921" s="48"/>
    </row>
    <row r="922" spans="1:7" s="46" customFormat="1" ht="12.75">
      <c r="A922" s="48">
        <v>3.04</v>
      </c>
      <c r="B922" s="48" t="s">
        <v>471</v>
      </c>
      <c r="C922" s="51" t="s">
        <v>298</v>
      </c>
      <c r="D922" s="48" t="s">
        <v>344</v>
      </c>
      <c r="E922" s="48" t="s">
        <v>986</v>
      </c>
      <c r="F922" s="48"/>
      <c r="G922" s="48"/>
    </row>
    <row r="923" spans="1:7" s="46" customFormat="1" ht="12.75">
      <c r="A923" s="48">
        <v>3.04</v>
      </c>
      <c r="B923" s="48" t="s">
        <v>471</v>
      </c>
      <c r="C923" s="51" t="s">
        <v>299</v>
      </c>
      <c r="D923" s="48" t="s">
        <v>345</v>
      </c>
      <c r="E923" s="48" t="s">
        <v>986</v>
      </c>
      <c r="F923" s="48"/>
      <c r="G923" s="48"/>
    </row>
    <row r="924" spans="1:7" s="46" customFormat="1" ht="12.75">
      <c r="A924" s="48">
        <v>3.04</v>
      </c>
      <c r="B924" s="48" t="s">
        <v>471</v>
      </c>
      <c r="C924" s="51" t="s">
        <v>300</v>
      </c>
      <c r="D924" s="48" t="s">
        <v>346</v>
      </c>
      <c r="E924" s="48" t="s">
        <v>986</v>
      </c>
      <c r="F924" s="48"/>
      <c r="G924" s="48"/>
    </row>
    <row r="925" spans="1:7" s="46" customFormat="1" ht="12.75">
      <c r="A925" s="48">
        <v>3.04</v>
      </c>
      <c r="B925" s="48" t="s">
        <v>471</v>
      </c>
      <c r="C925" s="51" t="s">
        <v>301</v>
      </c>
      <c r="D925" s="48" t="s">
        <v>347</v>
      </c>
      <c r="E925" s="48" t="s">
        <v>986</v>
      </c>
      <c r="F925" s="48"/>
      <c r="G925" s="48"/>
    </row>
    <row r="926" spans="1:7" s="46" customFormat="1" ht="12.75">
      <c r="A926" s="48">
        <v>3.04</v>
      </c>
      <c r="B926" s="48" t="s">
        <v>471</v>
      </c>
      <c r="C926" s="51" t="s">
        <v>324</v>
      </c>
      <c r="D926" s="48" t="s">
        <v>348</v>
      </c>
      <c r="E926" s="48" t="s">
        <v>986</v>
      </c>
      <c r="F926" s="48"/>
      <c r="G926" s="48"/>
    </row>
    <row r="927" spans="1:7" s="46" customFormat="1" ht="12.75">
      <c r="A927" s="48">
        <v>3.04</v>
      </c>
      <c r="B927" s="48" t="s">
        <v>471</v>
      </c>
      <c r="C927" s="51" t="s">
        <v>325</v>
      </c>
      <c r="D927" s="48" t="s">
        <v>349</v>
      </c>
      <c r="E927" s="48" t="s">
        <v>986</v>
      </c>
      <c r="F927" s="48"/>
      <c r="G927" s="48"/>
    </row>
    <row r="928" spans="1:7" s="46" customFormat="1" ht="12.75">
      <c r="A928" s="48">
        <v>3.04</v>
      </c>
      <c r="B928" s="48" t="s">
        <v>471</v>
      </c>
      <c r="C928" s="51" t="s">
        <v>326</v>
      </c>
      <c r="D928" s="48" t="s">
        <v>350</v>
      </c>
      <c r="E928" s="48" t="s">
        <v>986</v>
      </c>
      <c r="F928" s="48"/>
      <c r="G928" s="48"/>
    </row>
    <row r="929" spans="1:7" s="46" customFormat="1" ht="12.75">
      <c r="A929" s="48">
        <v>3.04</v>
      </c>
      <c r="B929" s="48" t="s">
        <v>471</v>
      </c>
      <c r="C929" s="51" t="s">
        <v>302</v>
      </c>
      <c r="D929" s="48" t="s">
        <v>1282</v>
      </c>
      <c r="E929" s="48" t="s">
        <v>986</v>
      </c>
      <c r="F929" s="48"/>
      <c r="G929" s="48"/>
    </row>
    <row r="930" spans="1:7" s="46" customFormat="1" ht="12.75">
      <c r="A930" s="48">
        <v>3.04</v>
      </c>
      <c r="B930" s="48" t="s">
        <v>471</v>
      </c>
      <c r="C930" s="51" t="s">
        <v>303</v>
      </c>
      <c r="D930" s="48" t="s">
        <v>1283</v>
      </c>
      <c r="E930" s="48" t="s">
        <v>986</v>
      </c>
      <c r="F930" s="48"/>
      <c r="G930" s="48"/>
    </row>
    <row r="931" spans="1:7" s="46" customFormat="1" ht="12.75">
      <c r="A931" s="48">
        <v>3.05</v>
      </c>
      <c r="B931" s="48" t="s">
        <v>479</v>
      </c>
      <c r="C931" s="51" t="s">
        <v>298</v>
      </c>
      <c r="D931" s="48" t="s">
        <v>294</v>
      </c>
      <c r="E931" s="48" t="s">
        <v>932</v>
      </c>
      <c r="F931" s="48"/>
      <c r="G931" s="48"/>
    </row>
    <row r="932" spans="1:7" s="46" customFormat="1" ht="12.75">
      <c r="A932" s="48">
        <v>3.05</v>
      </c>
      <c r="B932" s="48" t="s">
        <v>479</v>
      </c>
      <c r="C932" s="51" t="s">
        <v>299</v>
      </c>
      <c r="D932" s="48" t="s">
        <v>351</v>
      </c>
      <c r="E932" s="48" t="s">
        <v>932</v>
      </c>
      <c r="F932" s="48"/>
      <c r="G932" s="48"/>
    </row>
    <row r="933" spans="1:7" s="46" customFormat="1" ht="12.75">
      <c r="A933" s="48">
        <v>3.05</v>
      </c>
      <c r="B933" s="48" t="s">
        <v>479</v>
      </c>
      <c r="C933" s="51" t="s">
        <v>300</v>
      </c>
      <c r="D933" s="48" t="s">
        <v>352</v>
      </c>
      <c r="E933" s="48" t="s">
        <v>932</v>
      </c>
      <c r="F933" s="48"/>
      <c r="G933" s="48"/>
    </row>
    <row r="934" spans="1:7" s="46" customFormat="1" ht="12.75">
      <c r="A934" s="48">
        <v>3.05</v>
      </c>
      <c r="B934" s="48" t="s">
        <v>479</v>
      </c>
      <c r="C934" s="51" t="s">
        <v>301</v>
      </c>
      <c r="D934" s="48" t="s">
        <v>353</v>
      </c>
      <c r="E934" s="48" t="s">
        <v>932</v>
      </c>
      <c r="F934" s="48"/>
      <c r="G934" s="48"/>
    </row>
    <row r="935" spans="1:7" s="46" customFormat="1" ht="12.75">
      <c r="A935" s="48">
        <v>4.01</v>
      </c>
      <c r="B935" s="48" t="s">
        <v>1295</v>
      </c>
      <c r="C935" s="51"/>
      <c r="D935" s="48" t="s">
        <v>1296</v>
      </c>
      <c r="E935" s="48" t="s">
        <v>967</v>
      </c>
      <c r="F935" s="48" t="s">
        <v>933</v>
      </c>
      <c r="G935" s="48" t="s">
        <v>1007</v>
      </c>
    </row>
    <row r="936" spans="1:7" s="46" customFormat="1" ht="12.75">
      <c r="A936" s="48">
        <v>4.02</v>
      </c>
      <c r="B936" s="48" t="s">
        <v>1297</v>
      </c>
      <c r="C936" s="51"/>
      <c r="D936" s="48" t="s">
        <v>1296</v>
      </c>
      <c r="E936" s="48" t="s">
        <v>967</v>
      </c>
      <c r="F936" s="48" t="s">
        <v>933</v>
      </c>
      <c r="G936" s="48" t="s">
        <v>1007</v>
      </c>
    </row>
    <row r="937" spans="1:7" s="46" customFormat="1" ht="12.75">
      <c r="A937" s="48">
        <v>4.03</v>
      </c>
      <c r="B937" s="48" t="s">
        <v>1298</v>
      </c>
      <c r="C937" s="51" t="s">
        <v>1299</v>
      </c>
      <c r="D937" s="48" t="s">
        <v>1300</v>
      </c>
      <c r="E937" s="48" t="s">
        <v>932</v>
      </c>
      <c r="F937" s="48" t="s">
        <v>933</v>
      </c>
      <c r="G937" s="48"/>
    </row>
    <row r="938" spans="1:7" s="46" customFormat="1" ht="12.75">
      <c r="A938" s="48">
        <v>4.03</v>
      </c>
      <c r="B938" s="48" t="s">
        <v>1298</v>
      </c>
      <c r="C938" s="51" t="s">
        <v>1301</v>
      </c>
      <c r="D938" s="48" t="s">
        <v>1302</v>
      </c>
      <c r="E938" s="48" t="s">
        <v>932</v>
      </c>
      <c r="F938" s="48" t="s">
        <v>933</v>
      </c>
      <c r="G938" s="48"/>
    </row>
    <row r="939" spans="1:7" s="46" customFormat="1" ht="12.75">
      <c r="A939" s="48">
        <v>4.03</v>
      </c>
      <c r="B939" s="48" t="s">
        <v>1298</v>
      </c>
      <c r="C939" s="51" t="s">
        <v>1303</v>
      </c>
      <c r="D939" s="48" t="s">
        <v>1304</v>
      </c>
      <c r="E939" s="48" t="s">
        <v>932</v>
      </c>
      <c r="F939" s="48" t="s">
        <v>933</v>
      </c>
      <c r="G939" s="48"/>
    </row>
    <row r="940" spans="1:7" s="46" customFormat="1" ht="12.75">
      <c r="A940" s="48"/>
      <c r="B940" s="48"/>
      <c r="C940" s="51"/>
      <c r="D940" s="48"/>
      <c r="E940" s="48"/>
      <c r="F940" s="48"/>
      <c r="G940" s="48"/>
    </row>
    <row r="941" spans="1:7" s="46" customFormat="1" ht="12.75">
      <c r="A941" s="48"/>
      <c r="B941" s="48"/>
      <c r="C941" s="51"/>
      <c r="D941" s="48"/>
      <c r="E941" s="48"/>
      <c r="F941" s="48"/>
      <c r="G941" s="48"/>
    </row>
    <row r="942" spans="1:7" s="46" customFormat="1" ht="12.75">
      <c r="A942" s="48"/>
      <c r="B942" s="48"/>
      <c r="C942" s="51"/>
      <c r="D942" s="48"/>
      <c r="E942" s="48"/>
      <c r="F942" s="48"/>
      <c r="G942" s="48"/>
    </row>
    <row r="943" spans="1:7" s="46" customFormat="1" ht="12.75">
      <c r="A943" s="48"/>
      <c r="B943" s="48"/>
      <c r="C943" s="51"/>
      <c r="D943" s="48"/>
      <c r="E943" s="48"/>
      <c r="F943" s="48"/>
      <c r="G943" s="48"/>
    </row>
    <row r="944" spans="1:7" s="46" customFormat="1" ht="12.75">
      <c r="A944" s="48"/>
      <c r="B944" s="48"/>
      <c r="C944" s="51"/>
      <c r="D944" s="48"/>
      <c r="E944" s="48"/>
      <c r="F944" s="48"/>
      <c r="G944" s="48"/>
    </row>
    <row r="945" spans="1:7" s="46" customFormat="1" ht="12.75">
      <c r="A945" s="48"/>
      <c r="B945" s="48"/>
      <c r="C945" s="51"/>
      <c r="D945" s="48"/>
      <c r="E945" s="48"/>
      <c r="F945" s="48"/>
      <c r="G945" s="48"/>
    </row>
    <row r="946" spans="1:7" s="46" customFormat="1" ht="12.75">
      <c r="A946" s="48"/>
      <c r="B946" s="48"/>
      <c r="C946" s="51"/>
      <c r="D946" s="48"/>
      <c r="E946" s="48"/>
      <c r="F946" s="48"/>
      <c r="G946" s="48"/>
    </row>
    <row r="947" spans="1:7" s="46" customFormat="1" ht="12.75">
      <c r="A947" s="48"/>
      <c r="B947" s="48"/>
      <c r="C947" s="51"/>
      <c r="D947" s="48"/>
      <c r="E947" s="48"/>
      <c r="F947" s="48"/>
      <c r="G947" s="48"/>
    </row>
    <row r="948" spans="1:7" s="46" customFormat="1" ht="12.75">
      <c r="A948" s="48"/>
      <c r="B948" s="48"/>
      <c r="C948" s="51"/>
      <c r="D948" s="48"/>
      <c r="E948" s="48"/>
      <c r="F948" s="48"/>
      <c r="G948" s="48"/>
    </row>
    <row r="949" spans="1:7" s="46" customFormat="1" ht="12.75">
      <c r="A949" s="48"/>
      <c r="B949" s="48"/>
      <c r="C949" s="51"/>
      <c r="D949" s="48"/>
      <c r="E949" s="48"/>
      <c r="F949" s="48"/>
      <c r="G949" s="48"/>
    </row>
    <row r="950" spans="1:7" s="46" customFormat="1" ht="12.75">
      <c r="A950" s="48"/>
      <c r="B950" s="48"/>
      <c r="C950" s="51"/>
      <c r="D950" s="48"/>
      <c r="E950" s="48"/>
      <c r="F950" s="48"/>
      <c r="G950" s="48"/>
    </row>
    <row r="951" spans="1:7" s="46" customFormat="1" ht="12.75">
      <c r="A951" s="48"/>
      <c r="B951" s="48"/>
      <c r="C951" s="51"/>
      <c r="D951" s="48"/>
      <c r="E951" s="48"/>
      <c r="F951" s="48"/>
      <c r="G951" s="48"/>
    </row>
    <row r="952" spans="1:7" s="46" customFormat="1" ht="12.75">
      <c r="A952" s="48"/>
      <c r="B952" s="48"/>
      <c r="C952" s="51"/>
      <c r="D952" s="48"/>
      <c r="E952" s="48"/>
      <c r="F952" s="48"/>
      <c r="G952" s="48"/>
    </row>
    <row r="953" spans="1:7" s="46" customFormat="1" ht="12.75">
      <c r="A953" s="48"/>
      <c r="B953" s="48"/>
      <c r="C953" s="51"/>
      <c r="D953" s="48"/>
      <c r="E953" s="48"/>
      <c r="F953" s="48"/>
      <c r="G953" s="48"/>
    </row>
    <row r="954" spans="1:7" s="46" customFormat="1" ht="12.75">
      <c r="A954" s="48"/>
      <c r="B954" s="48"/>
      <c r="C954" s="51"/>
      <c r="D954" s="48"/>
      <c r="E954" s="48"/>
      <c r="F954" s="48"/>
      <c r="G954" s="48"/>
    </row>
    <row r="955" spans="1:7" s="46" customFormat="1" ht="12.75">
      <c r="A955" s="48"/>
      <c r="B955" s="48"/>
      <c r="C955" s="51"/>
      <c r="D955" s="48"/>
      <c r="E955" s="48"/>
      <c r="F955" s="48"/>
      <c r="G955" s="48"/>
    </row>
    <row r="956" spans="1:7" s="46" customFormat="1" ht="12.75">
      <c r="A956" s="48"/>
      <c r="B956" s="48"/>
      <c r="C956" s="51"/>
      <c r="D956" s="48"/>
      <c r="E956" s="48"/>
      <c r="F956" s="48"/>
      <c r="G956" s="48"/>
    </row>
    <row r="957" spans="1:7" s="46" customFormat="1" ht="12.75">
      <c r="A957" s="48"/>
      <c r="B957" s="48"/>
      <c r="C957" s="51"/>
      <c r="D957" s="48"/>
      <c r="E957" s="48"/>
      <c r="F957" s="48"/>
      <c r="G957" s="48"/>
    </row>
    <row r="958" spans="1:7" s="46" customFormat="1" ht="12.75">
      <c r="A958" s="48"/>
      <c r="B958" s="48"/>
      <c r="C958" s="51"/>
      <c r="D958" s="48"/>
      <c r="E958" s="48"/>
      <c r="F958" s="48"/>
      <c r="G958" s="48"/>
    </row>
    <row r="959" spans="1:7" s="46" customFormat="1" ht="12.75">
      <c r="A959" s="48"/>
      <c r="B959" s="48"/>
      <c r="C959" s="51"/>
      <c r="D959" s="48"/>
      <c r="E959" s="48"/>
      <c r="F959" s="48"/>
      <c r="G959" s="48"/>
    </row>
    <row r="960" spans="1:7" s="46" customFormat="1" ht="12.75">
      <c r="A960" s="48"/>
      <c r="B960" s="48"/>
      <c r="C960" s="51"/>
      <c r="D960" s="48"/>
      <c r="E960" s="48"/>
      <c r="F960" s="48"/>
      <c r="G960" s="48"/>
    </row>
    <row r="961" spans="1:7" s="46" customFormat="1" ht="12.75">
      <c r="A961" s="48"/>
      <c r="B961" s="48"/>
      <c r="C961" s="51"/>
      <c r="D961" s="48"/>
      <c r="E961" s="48"/>
      <c r="F961" s="48"/>
      <c r="G961" s="48"/>
    </row>
    <row r="962" spans="1:7" s="46" customFormat="1" ht="12.75">
      <c r="A962" s="48"/>
      <c r="B962" s="48"/>
      <c r="C962" s="51"/>
      <c r="D962" s="48"/>
      <c r="E962" s="48"/>
      <c r="F962" s="48"/>
      <c r="G962" s="48"/>
    </row>
    <row r="963" spans="1:7" s="46" customFormat="1" ht="12.75">
      <c r="A963" s="48"/>
      <c r="B963" s="48"/>
      <c r="C963" s="51"/>
      <c r="D963" s="48"/>
      <c r="E963" s="48"/>
      <c r="F963" s="48"/>
      <c r="G963" s="48"/>
    </row>
    <row r="964" spans="1:7" s="46" customFormat="1" ht="12.75">
      <c r="A964" s="48"/>
      <c r="B964" s="48"/>
      <c r="C964" s="51"/>
      <c r="D964" s="48"/>
      <c r="E964" s="48"/>
      <c r="F964" s="48"/>
      <c r="G964" s="48"/>
    </row>
    <row r="965" spans="1:7" s="46" customFormat="1" ht="12.75">
      <c r="A965" s="48"/>
      <c r="B965" s="48"/>
      <c r="C965" s="51"/>
      <c r="D965" s="48"/>
      <c r="E965" s="48"/>
      <c r="F965" s="48"/>
      <c r="G965" s="48"/>
    </row>
    <row r="966" spans="1:7" s="46" customFormat="1" ht="12.75">
      <c r="A966" s="48"/>
      <c r="B966" s="48"/>
      <c r="C966" s="51"/>
      <c r="D966" s="48"/>
      <c r="E966" s="48"/>
      <c r="F966" s="48"/>
      <c r="G966" s="48"/>
    </row>
    <row r="967" spans="1:7" s="46" customFormat="1" ht="12.75">
      <c r="A967" s="48"/>
      <c r="B967" s="48"/>
      <c r="C967" s="51"/>
      <c r="D967" s="48"/>
      <c r="E967" s="48"/>
      <c r="F967" s="48"/>
      <c r="G967" s="48"/>
    </row>
    <row r="968" spans="1:7" s="46" customFormat="1" ht="12.75">
      <c r="A968" s="48"/>
      <c r="B968" s="48"/>
      <c r="C968" s="51"/>
      <c r="D968" s="48"/>
      <c r="E968" s="48"/>
      <c r="F968" s="48"/>
      <c r="G968" s="48"/>
    </row>
    <row r="969" spans="1:7" s="46" customFormat="1" ht="12.75">
      <c r="A969" s="48"/>
      <c r="B969" s="48"/>
      <c r="C969" s="51"/>
      <c r="D969" s="48"/>
      <c r="E969" s="48"/>
      <c r="F969" s="48"/>
      <c r="G969" s="48"/>
    </row>
    <row r="970" spans="1:7" s="46" customFormat="1" ht="12.75">
      <c r="A970" s="48"/>
      <c r="B970" s="48"/>
      <c r="C970" s="51"/>
      <c r="D970" s="48"/>
      <c r="E970" s="48"/>
      <c r="F970" s="48"/>
      <c r="G970" s="48"/>
    </row>
    <row r="971" spans="1:7" s="46" customFormat="1" ht="12.75">
      <c r="A971" s="48"/>
      <c r="B971" s="48"/>
      <c r="C971" s="51"/>
      <c r="D971" s="48"/>
      <c r="E971" s="48"/>
      <c r="F971" s="48"/>
      <c r="G971" s="48"/>
    </row>
    <row r="972" spans="1:7" s="46" customFormat="1" ht="12.75">
      <c r="A972" s="48"/>
      <c r="B972" s="48"/>
      <c r="C972" s="51"/>
      <c r="D972" s="48"/>
      <c r="E972" s="48"/>
      <c r="F972" s="48"/>
      <c r="G972" s="48"/>
    </row>
    <row r="973" spans="1:7" s="46" customFormat="1" ht="12.75">
      <c r="A973" s="48"/>
      <c r="B973" s="48"/>
      <c r="C973" s="51"/>
      <c r="D973" s="48"/>
      <c r="E973" s="48"/>
      <c r="F973" s="48"/>
      <c r="G973" s="48"/>
    </row>
    <row r="974" spans="1:7" s="46" customFormat="1" ht="12.75">
      <c r="A974" s="48"/>
      <c r="B974" s="48"/>
      <c r="C974" s="51"/>
      <c r="D974" s="48"/>
      <c r="E974" s="48"/>
      <c r="F974" s="48"/>
      <c r="G974" s="48"/>
    </row>
    <row r="975" spans="1:7" s="46" customFormat="1" ht="12.75">
      <c r="A975" s="48"/>
      <c r="B975" s="48"/>
      <c r="C975" s="51"/>
      <c r="D975" s="48"/>
      <c r="E975" s="48"/>
      <c r="F975" s="48"/>
      <c r="G975" s="48"/>
    </row>
    <row r="976" spans="1:7" s="46" customFormat="1" ht="12.75">
      <c r="A976" s="48"/>
      <c r="B976" s="48"/>
      <c r="C976" s="51"/>
      <c r="D976" s="48"/>
      <c r="E976" s="48"/>
      <c r="F976" s="48"/>
      <c r="G976" s="48"/>
    </row>
    <row r="977" spans="1:7" s="46" customFormat="1" ht="12.75">
      <c r="A977" s="48"/>
      <c r="B977" s="48"/>
      <c r="C977" s="51"/>
      <c r="D977" s="48"/>
      <c r="E977" s="48"/>
      <c r="F977" s="48"/>
      <c r="G977" s="48"/>
    </row>
    <row r="978" spans="1:7" s="46" customFormat="1" ht="12.75">
      <c r="A978" s="48"/>
      <c r="B978" s="48"/>
      <c r="C978" s="51"/>
      <c r="D978" s="48"/>
      <c r="E978" s="48"/>
      <c r="F978" s="48"/>
      <c r="G978" s="48"/>
    </row>
    <row r="979" spans="1:7" s="46" customFormat="1" ht="12.75">
      <c r="A979" s="48"/>
      <c r="B979" s="48"/>
      <c r="C979" s="51"/>
      <c r="D979" s="48"/>
      <c r="E979" s="48"/>
      <c r="F979" s="48"/>
      <c r="G979" s="48"/>
    </row>
    <row r="980" spans="1:7" s="46" customFormat="1" ht="12.75">
      <c r="A980" s="48"/>
      <c r="B980" s="48"/>
      <c r="C980" s="51"/>
      <c r="D980" s="48"/>
      <c r="E980" s="48"/>
      <c r="F980" s="48"/>
      <c r="G980" s="48"/>
    </row>
    <row r="981" spans="1:7" s="46" customFormat="1" ht="12.75">
      <c r="A981" s="48"/>
      <c r="B981" s="48"/>
      <c r="C981" s="51"/>
      <c r="D981" s="48"/>
      <c r="E981" s="48"/>
      <c r="F981" s="48"/>
      <c r="G981" s="48"/>
    </row>
    <row r="982" spans="1:7" s="46" customFormat="1" ht="12.75">
      <c r="A982" s="48"/>
      <c r="B982" s="48"/>
      <c r="C982" s="51"/>
      <c r="D982" s="48"/>
      <c r="E982" s="48"/>
      <c r="F982" s="48"/>
      <c r="G982" s="48"/>
    </row>
    <row r="983" spans="1:7" s="46" customFormat="1" ht="12.75">
      <c r="A983" s="48"/>
      <c r="B983" s="48"/>
      <c r="C983" s="51"/>
      <c r="D983" s="48"/>
      <c r="E983" s="48"/>
      <c r="F983" s="48"/>
      <c r="G983" s="48"/>
    </row>
    <row r="984" spans="1:7" s="46" customFormat="1" ht="12.75">
      <c r="A984" s="48"/>
      <c r="B984" s="48"/>
      <c r="C984" s="51"/>
      <c r="D984" s="48"/>
      <c r="E984" s="48"/>
      <c r="F984" s="48"/>
      <c r="G984" s="48"/>
    </row>
    <row r="985" spans="1:7" s="46" customFormat="1" ht="12.75">
      <c r="A985" s="48"/>
      <c r="B985" s="48"/>
      <c r="C985" s="51"/>
      <c r="D985" s="48"/>
      <c r="E985" s="48"/>
      <c r="F985" s="48"/>
      <c r="G985" s="48"/>
    </row>
    <row r="986" spans="1:7" s="46" customFormat="1" ht="12.75">
      <c r="A986" s="48"/>
      <c r="B986" s="48"/>
      <c r="C986" s="51"/>
      <c r="D986" s="48"/>
      <c r="E986" s="48"/>
      <c r="F986" s="48"/>
      <c r="G986" s="48"/>
    </row>
    <row r="987" spans="1:7" s="46" customFormat="1" ht="12.75">
      <c r="A987" s="48"/>
      <c r="B987" s="48"/>
      <c r="C987" s="51"/>
      <c r="D987" s="48"/>
      <c r="E987" s="48"/>
      <c r="F987" s="48"/>
      <c r="G987" s="48"/>
    </row>
    <row r="988" spans="1:7" s="46" customFormat="1" ht="12.75">
      <c r="A988" s="48"/>
      <c r="B988" s="48"/>
      <c r="C988" s="51"/>
      <c r="D988" s="48"/>
      <c r="E988" s="48"/>
      <c r="F988" s="48"/>
      <c r="G988" s="48"/>
    </row>
    <row r="989" spans="1:7" s="46" customFormat="1" ht="12.75">
      <c r="A989" s="48"/>
      <c r="B989" s="48"/>
      <c r="C989" s="51"/>
      <c r="D989" s="48"/>
      <c r="E989" s="48"/>
      <c r="F989" s="48"/>
      <c r="G989" s="48"/>
    </row>
    <row r="990" spans="1:7" s="46" customFormat="1" ht="12.75">
      <c r="A990" s="48"/>
      <c r="B990" s="48"/>
      <c r="C990" s="51"/>
      <c r="D990" s="48"/>
      <c r="E990" s="48"/>
      <c r="F990" s="48"/>
      <c r="G990" s="48"/>
    </row>
    <row r="991" spans="1:7" s="46" customFormat="1" ht="12.75">
      <c r="A991" s="48"/>
      <c r="B991" s="48"/>
      <c r="C991" s="51"/>
      <c r="D991" s="48"/>
      <c r="E991" s="48"/>
      <c r="F991" s="48"/>
      <c r="G991" s="48"/>
    </row>
    <row r="992" spans="1:7" s="46" customFormat="1" ht="12.75">
      <c r="A992" s="48"/>
      <c r="B992" s="48"/>
      <c r="C992" s="51"/>
      <c r="D992" s="48"/>
      <c r="E992" s="48"/>
      <c r="F992" s="48"/>
      <c r="G992" s="48"/>
    </row>
    <row r="993" spans="1:7" s="46" customFormat="1" ht="12.75">
      <c r="A993" s="48"/>
      <c r="B993" s="48"/>
      <c r="C993" s="51"/>
      <c r="D993" s="48"/>
      <c r="E993" s="48"/>
      <c r="F993" s="48"/>
      <c r="G993" s="48"/>
    </row>
    <row r="994" spans="1:7" s="46" customFormat="1" ht="12.75">
      <c r="A994" s="48"/>
      <c r="B994" s="48"/>
      <c r="C994" s="51"/>
      <c r="D994" s="48"/>
      <c r="E994" s="48"/>
      <c r="F994" s="48"/>
      <c r="G994" s="48"/>
    </row>
    <row r="995" spans="1:7" s="46" customFormat="1" ht="12.75">
      <c r="A995" s="48"/>
      <c r="B995" s="48"/>
      <c r="C995" s="51"/>
      <c r="D995" s="48"/>
      <c r="E995" s="48"/>
      <c r="F995" s="48"/>
      <c r="G995" s="48"/>
    </row>
    <row r="996" spans="1:7" s="46" customFormat="1" ht="12.75">
      <c r="A996" s="48"/>
      <c r="B996" s="48"/>
      <c r="C996" s="51"/>
      <c r="D996" s="48"/>
      <c r="E996" s="48"/>
      <c r="F996" s="48"/>
      <c r="G996" s="48"/>
    </row>
    <row r="997" spans="1:7" s="46" customFormat="1" ht="12.75">
      <c r="A997" s="48"/>
      <c r="B997" s="48"/>
      <c r="C997" s="51"/>
      <c r="D997" s="48"/>
      <c r="E997" s="48"/>
      <c r="F997" s="48"/>
      <c r="G997" s="48"/>
    </row>
    <row r="998" spans="1:7" s="46" customFormat="1" ht="12.75">
      <c r="A998" s="48"/>
      <c r="B998" s="48"/>
      <c r="C998" s="51"/>
      <c r="D998" s="48"/>
      <c r="E998" s="48"/>
      <c r="F998" s="48"/>
      <c r="G998" s="48"/>
    </row>
    <row r="999" spans="1:7" s="46" customFormat="1" ht="12.75">
      <c r="A999" s="48"/>
      <c r="B999" s="48"/>
      <c r="C999" s="51"/>
      <c r="D999" s="48"/>
      <c r="E999" s="48"/>
      <c r="F999" s="48"/>
      <c r="G999" s="48"/>
    </row>
    <row r="1000" spans="1:7" s="46" customFormat="1" ht="12.75">
      <c r="A1000" s="48"/>
      <c r="B1000" s="48"/>
      <c r="C1000" s="51"/>
      <c r="D1000" s="48"/>
      <c r="E1000" s="48"/>
      <c r="F1000" s="48"/>
      <c r="G1000" s="48"/>
    </row>
    <row r="1001" spans="1:7" s="46" customFormat="1" ht="12.75">
      <c r="A1001" s="48"/>
      <c r="B1001" s="48"/>
      <c r="C1001" s="51"/>
      <c r="D1001" s="48"/>
      <c r="E1001" s="48"/>
      <c r="F1001" s="48"/>
      <c r="G1001" s="48"/>
    </row>
    <row r="1002" spans="1:7" s="46" customFormat="1" ht="12.75">
      <c r="A1002" s="48"/>
      <c r="B1002" s="48"/>
      <c r="C1002" s="51"/>
      <c r="D1002" s="48"/>
      <c r="E1002" s="48"/>
      <c r="F1002" s="48"/>
      <c r="G1002" s="48"/>
    </row>
    <row r="1003" spans="1:7" s="46" customFormat="1" ht="12.75">
      <c r="A1003" s="48"/>
      <c r="B1003" s="48"/>
      <c r="C1003" s="51"/>
      <c r="D1003" s="48"/>
      <c r="E1003" s="48"/>
      <c r="F1003" s="48"/>
      <c r="G1003" s="48"/>
    </row>
    <row r="1004" spans="1:7" s="46" customFormat="1" ht="12.75">
      <c r="A1004" s="48"/>
      <c r="B1004" s="48"/>
      <c r="C1004" s="51"/>
      <c r="D1004" s="48"/>
      <c r="E1004" s="48"/>
      <c r="F1004" s="48"/>
      <c r="G1004" s="48"/>
    </row>
    <row r="1005" spans="1:7" s="46" customFormat="1" ht="12.75">
      <c r="A1005" s="48"/>
      <c r="B1005" s="48"/>
      <c r="C1005" s="51"/>
      <c r="D1005" s="48"/>
      <c r="E1005" s="48"/>
      <c r="F1005" s="48"/>
      <c r="G1005" s="48"/>
    </row>
    <row r="1006" spans="1:7" s="46" customFormat="1" ht="12.75">
      <c r="A1006" s="48"/>
      <c r="B1006" s="48"/>
      <c r="C1006" s="51"/>
      <c r="D1006" s="48"/>
      <c r="E1006" s="48"/>
      <c r="F1006" s="48"/>
      <c r="G1006" s="48"/>
    </row>
    <row r="1007" spans="1:7" s="46" customFormat="1" ht="12.75">
      <c r="A1007" s="48"/>
      <c r="B1007" s="48"/>
      <c r="C1007" s="51"/>
      <c r="D1007" s="48"/>
      <c r="E1007" s="48"/>
      <c r="F1007" s="48"/>
      <c r="G1007" s="48"/>
    </row>
    <row r="1008" spans="1:7" s="46" customFormat="1" ht="12.75">
      <c r="A1008" s="48"/>
      <c r="B1008" s="48"/>
      <c r="C1008" s="51"/>
      <c r="D1008" s="48"/>
      <c r="E1008" s="48"/>
      <c r="F1008" s="48"/>
      <c r="G1008" s="48"/>
    </row>
    <row r="1009" spans="1:7" s="46" customFormat="1" ht="12.75">
      <c r="A1009" s="48"/>
      <c r="B1009" s="48"/>
      <c r="C1009" s="51"/>
      <c r="D1009" s="48"/>
      <c r="E1009" s="48"/>
      <c r="F1009" s="48"/>
      <c r="G1009" s="48"/>
    </row>
    <row r="1010" spans="1:7" s="46" customFormat="1" ht="12.75">
      <c r="A1010" s="48"/>
      <c r="B1010" s="48"/>
      <c r="C1010" s="51"/>
      <c r="D1010" s="48"/>
      <c r="E1010" s="48"/>
      <c r="F1010" s="48"/>
      <c r="G1010" s="48"/>
    </row>
    <row r="1011" spans="1:7" s="46" customFormat="1" ht="12.75">
      <c r="A1011" s="48"/>
      <c r="B1011" s="48"/>
      <c r="C1011" s="51"/>
      <c r="D1011" s="48"/>
      <c r="E1011" s="48"/>
      <c r="F1011" s="48"/>
      <c r="G1011" s="48"/>
    </row>
    <row r="1012" spans="1:7" s="46" customFormat="1" ht="12.75">
      <c r="A1012" s="48"/>
      <c r="B1012" s="48"/>
      <c r="C1012" s="51"/>
      <c r="D1012" s="48"/>
      <c r="E1012" s="48"/>
      <c r="F1012" s="48"/>
      <c r="G1012" s="48"/>
    </row>
    <row r="1013" spans="1:7" s="46" customFormat="1" ht="12.75">
      <c r="A1013" s="48"/>
      <c r="B1013" s="48"/>
      <c r="C1013" s="51"/>
      <c r="D1013" s="48"/>
      <c r="E1013" s="48"/>
      <c r="F1013" s="48"/>
      <c r="G1013" s="48"/>
    </row>
    <row r="1014" spans="1:7" s="46" customFormat="1" ht="12.75">
      <c r="A1014" s="48"/>
      <c r="B1014" s="48"/>
      <c r="C1014" s="51"/>
      <c r="D1014" s="48"/>
      <c r="E1014" s="48"/>
      <c r="F1014" s="48"/>
      <c r="G1014" s="48"/>
    </row>
    <row r="1015" spans="1:7" s="46" customFormat="1" ht="12.75">
      <c r="A1015" s="48"/>
      <c r="B1015" s="48"/>
      <c r="C1015" s="51"/>
      <c r="D1015" s="48"/>
      <c r="E1015" s="48"/>
      <c r="F1015" s="48"/>
      <c r="G1015" s="48"/>
    </row>
    <row r="1016" spans="1:7" s="46" customFormat="1" ht="12.75">
      <c r="A1016" s="48"/>
      <c r="B1016" s="48"/>
      <c r="C1016" s="51"/>
      <c r="D1016" s="48"/>
      <c r="E1016" s="48"/>
      <c r="F1016" s="48"/>
      <c r="G1016" s="48"/>
    </row>
    <row r="1017" spans="1:7" s="46" customFormat="1" ht="12.75">
      <c r="A1017" s="48"/>
      <c r="B1017" s="48"/>
      <c r="C1017" s="51"/>
      <c r="D1017" s="48"/>
      <c r="E1017" s="48"/>
      <c r="F1017" s="48"/>
      <c r="G1017" s="48"/>
    </row>
    <row r="1018" spans="1:7" s="46" customFormat="1" ht="12.75">
      <c r="A1018" s="48"/>
      <c r="B1018" s="48"/>
      <c r="C1018" s="51"/>
      <c r="D1018" s="48"/>
      <c r="E1018" s="48"/>
      <c r="F1018" s="48"/>
      <c r="G1018" s="48"/>
    </row>
    <row r="1019" spans="1:7" s="46" customFormat="1" ht="12.75">
      <c r="A1019" s="48"/>
      <c r="B1019" s="48"/>
      <c r="C1019" s="51"/>
      <c r="D1019" s="48"/>
      <c r="E1019" s="48"/>
      <c r="F1019" s="48"/>
      <c r="G1019" s="48"/>
    </row>
    <row r="1020" spans="1:7" s="46" customFormat="1" ht="12.75">
      <c r="A1020" s="48"/>
      <c r="B1020" s="48"/>
      <c r="C1020" s="51"/>
      <c r="D1020" s="48"/>
      <c r="E1020" s="48"/>
      <c r="F1020" s="48"/>
      <c r="G1020" s="48"/>
    </row>
    <row r="1021" spans="1:7" s="46" customFormat="1" ht="12.75">
      <c r="A1021" s="48"/>
      <c r="B1021" s="48"/>
      <c r="C1021" s="51"/>
      <c r="D1021" s="48"/>
      <c r="E1021" s="48"/>
      <c r="F1021" s="48"/>
      <c r="G1021" s="48"/>
    </row>
    <row r="1022" spans="1:7" s="46" customFormat="1" ht="12.75">
      <c r="A1022" s="48"/>
      <c r="B1022" s="48"/>
      <c r="C1022" s="51"/>
      <c r="D1022" s="48"/>
      <c r="E1022" s="48"/>
      <c r="F1022" s="48"/>
      <c r="G1022" s="48"/>
    </row>
    <row r="1023" spans="1:7" s="46" customFormat="1" ht="12.75">
      <c r="A1023" s="48"/>
      <c r="B1023" s="48"/>
      <c r="C1023" s="51"/>
      <c r="D1023" s="48"/>
      <c r="E1023" s="48"/>
      <c r="F1023" s="48"/>
      <c r="G1023" s="48"/>
    </row>
    <row r="1024" spans="1:7" s="46" customFormat="1" ht="12.75">
      <c r="A1024" s="48"/>
      <c r="B1024" s="48"/>
      <c r="C1024" s="51"/>
      <c r="D1024" s="48"/>
      <c r="E1024" s="48"/>
      <c r="F1024" s="48"/>
      <c r="G1024" s="48"/>
    </row>
    <row r="1025" spans="1:7" s="46" customFormat="1" ht="12.75">
      <c r="A1025" s="48"/>
      <c r="B1025" s="48"/>
      <c r="C1025" s="51"/>
      <c r="D1025" s="48"/>
      <c r="E1025" s="48"/>
      <c r="F1025" s="48"/>
      <c r="G1025" s="48"/>
    </row>
    <row r="1026" spans="1:7" s="46" customFormat="1" ht="12.75">
      <c r="A1026" s="48"/>
      <c r="B1026" s="48"/>
      <c r="C1026" s="51"/>
      <c r="D1026" s="48"/>
      <c r="E1026" s="48"/>
      <c r="F1026" s="48"/>
      <c r="G1026" s="48"/>
    </row>
    <row r="1027" spans="1:7" s="46" customFormat="1" ht="12.75">
      <c r="A1027" s="48"/>
      <c r="B1027" s="48"/>
      <c r="C1027" s="51"/>
      <c r="D1027" s="48"/>
      <c r="E1027" s="48"/>
      <c r="F1027" s="48"/>
      <c r="G1027" s="48"/>
    </row>
    <row r="1028" spans="1:7" s="46" customFormat="1" ht="12.75">
      <c r="A1028" s="48"/>
      <c r="B1028" s="48"/>
      <c r="C1028" s="51"/>
      <c r="D1028" s="48"/>
      <c r="E1028" s="48"/>
      <c r="F1028" s="48"/>
      <c r="G1028" s="48"/>
    </row>
    <row r="1029" spans="1:7" s="46" customFormat="1" ht="12.75">
      <c r="A1029" s="48"/>
      <c r="B1029" s="48"/>
      <c r="C1029" s="51"/>
      <c r="D1029" s="48"/>
      <c r="E1029" s="48"/>
      <c r="F1029" s="48"/>
      <c r="G1029" s="48"/>
    </row>
    <row r="1030" spans="1:7" s="46" customFormat="1" ht="12.75">
      <c r="A1030" s="48"/>
      <c r="B1030" s="48"/>
      <c r="C1030" s="51"/>
      <c r="D1030" s="48"/>
      <c r="E1030" s="48"/>
      <c r="F1030" s="48"/>
      <c r="G1030" s="48"/>
    </row>
    <row r="1031" spans="1:7" s="46" customFormat="1" ht="12.75">
      <c r="A1031" s="48"/>
      <c r="B1031" s="48"/>
      <c r="C1031" s="51"/>
      <c r="D1031" s="48"/>
      <c r="E1031" s="48"/>
      <c r="F1031" s="48"/>
      <c r="G1031" s="48"/>
    </row>
    <row r="1032" spans="1:7" s="46" customFormat="1" ht="12.75">
      <c r="A1032" s="48"/>
      <c r="B1032" s="48"/>
      <c r="C1032" s="51"/>
      <c r="D1032" s="48"/>
      <c r="E1032" s="48"/>
      <c r="F1032" s="48"/>
      <c r="G1032" s="48"/>
    </row>
    <row r="1033" spans="1:7" s="46" customFormat="1" ht="12.75">
      <c r="A1033" s="48"/>
      <c r="B1033" s="48"/>
      <c r="C1033" s="51"/>
      <c r="D1033" s="48"/>
      <c r="E1033" s="48"/>
      <c r="F1033" s="48"/>
      <c r="G1033" s="48"/>
    </row>
    <row r="1034" spans="1:7" s="46" customFormat="1" ht="12.75">
      <c r="A1034" s="48"/>
      <c r="B1034" s="48"/>
      <c r="C1034" s="51"/>
      <c r="D1034" s="48"/>
      <c r="E1034" s="48"/>
      <c r="F1034" s="48"/>
      <c r="G1034" s="48"/>
    </row>
    <row r="1035" spans="1:7" s="46" customFormat="1" ht="12.75">
      <c r="A1035" s="48"/>
      <c r="B1035" s="48"/>
      <c r="C1035" s="51"/>
      <c r="D1035" s="48"/>
      <c r="E1035" s="48"/>
      <c r="F1035" s="48"/>
      <c r="G1035" s="48"/>
    </row>
    <row r="1036" spans="1:7" s="46" customFormat="1" ht="12.75">
      <c r="A1036" s="48"/>
      <c r="B1036" s="48"/>
      <c r="C1036" s="51"/>
      <c r="D1036" s="48"/>
      <c r="E1036" s="48"/>
      <c r="F1036" s="48"/>
      <c r="G1036" s="48"/>
    </row>
    <row r="1037" spans="1:7" s="46" customFormat="1" ht="12.75">
      <c r="A1037" s="48"/>
      <c r="B1037" s="48"/>
      <c r="C1037" s="51"/>
      <c r="D1037" s="48"/>
      <c r="E1037" s="48"/>
      <c r="F1037" s="48"/>
      <c r="G1037" s="48"/>
    </row>
    <row r="1038" spans="1:7" s="46" customFormat="1" ht="12.75">
      <c r="A1038" s="48"/>
      <c r="B1038" s="48"/>
      <c r="C1038" s="51"/>
      <c r="D1038" s="48"/>
      <c r="E1038" s="48"/>
      <c r="F1038" s="48"/>
      <c r="G1038" s="48"/>
    </row>
    <row r="1039" spans="1:7" s="46" customFormat="1" ht="12.75">
      <c r="A1039" s="48"/>
      <c r="B1039" s="48"/>
      <c r="C1039" s="51"/>
      <c r="D1039" s="48"/>
      <c r="E1039" s="48"/>
      <c r="F1039" s="48"/>
      <c r="G1039" s="48"/>
    </row>
    <row r="1040" spans="1:7" s="46" customFormat="1" ht="12.75">
      <c r="A1040" s="48"/>
      <c r="B1040" s="48"/>
      <c r="C1040" s="51"/>
      <c r="D1040" s="48"/>
      <c r="E1040" s="48"/>
      <c r="F1040" s="48"/>
      <c r="G1040" s="48"/>
    </row>
    <row r="1041" spans="1:7" s="46" customFormat="1" ht="12.75">
      <c r="A1041" s="48"/>
      <c r="B1041" s="48"/>
      <c r="C1041" s="51"/>
      <c r="D1041" s="48"/>
      <c r="E1041" s="48"/>
      <c r="F1041" s="48"/>
      <c r="G1041" s="48"/>
    </row>
    <row r="1042" spans="1:7" s="46" customFormat="1" ht="12.75">
      <c r="A1042" s="48"/>
      <c r="B1042" s="48"/>
      <c r="C1042" s="51"/>
      <c r="D1042" s="48"/>
      <c r="E1042" s="48"/>
      <c r="F1042" s="48"/>
      <c r="G1042" s="48"/>
    </row>
    <row r="1043" spans="1:7" s="46" customFormat="1" ht="12.75">
      <c r="A1043" s="48"/>
      <c r="B1043" s="48"/>
      <c r="C1043" s="51"/>
      <c r="D1043" s="48"/>
      <c r="E1043" s="48"/>
      <c r="F1043" s="48"/>
      <c r="G1043" s="48"/>
    </row>
    <row r="1044" spans="1:7" s="46" customFormat="1" ht="12.75">
      <c r="A1044" s="48"/>
      <c r="B1044" s="48"/>
      <c r="C1044" s="51"/>
      <c r="D1044" s="48"/>
      <c r="E1044" s="48"/>
      <c r="F1044" s="48"/>
      <c r="G1044" s="48"/>
    </row>
    <row r="1045" spans="1:7" s="46" customFormat="1" ht="12.75">
      <c r="A1045" s="48"/>
      <c r="B1045" s="48"/>
      <c r="C1045" s="51"/>
      <c r="D1045" s="48"/>
      <c r="E1045" s="48"/>
      <c r="F1045" s="48"/>
      <c r="G1045" s="48"/>
    </row>
    <row r="1046" spans="1:7" s="46" customFormat="1" ht="12.75">
      <c r="A1046" s="48"/>
      <c r="B1046" s="48"/>
      <c r="C1046" s="51"/>
      <c r="D1046" s="48"/>
      <c r="E1046" s="48"/>
      <c r="F1046" s="48"/>
      <c r="G1046" s="48"/>
    </row>
    <row r="1047" spans="1:7" s="46" customFormat="1" ht="12.75">
      <c r="A1047" s="48"/>
      <c r="B1047" s="48"/>
      <c r="C1047" s="51"/>
      <c r="D1047" s="48"/>
      <c r="E1047" s="48"/>
      <c r="F1047" s="48"/>
      <c r="G1047" s="48"/>
    </row>
    <row r="1048" spans="1:7" s="46" customFormat="1" ht="12.75">
      <c r="A1048" s="48"/>
      <c r="B1048" s="48"/>
      <c r="C1048" s="51"/>
      <c r="D1048" s="48"/>
      <c r="E1048" s="48"/>
      <c r="F1048" s="48"/>
      <c r="G1048" s="48"/>
    </row>
    <row r="1049" spans="1:7" s="46" customFormat="1" ht="12.75">
      <c r="A1049" s="48"/>
      <c r="B1049" s="48"/>
      <c r="C1049" s="51"/>
      <c r="D1049" s="48"/>
      <c r="E1049" s="48"/>
      <c r="F1049" s="48"/>
      <c r="G1049" s="48"/>
    </row>
    <row r="1050" spans="1:7" s="46" customFormat="1" ht="12.75">
      <c r="A1050" s="48"/>
      <c r="B1050" s="48"/>
      <c r="C1050" s="51"/>
      <c r="D1050" s="48"/>
      <c r="E1050" s="48"/>
      <c r="F1050" s="48"/>
      <c r="G1050" s="48"/>
    </row>
    <row r="1051" spans="1:7" s="46" customFormat="1" ht="12.75">
      <c r="A1051" s="48"/>
      <c r="B1051" s="48"/>
      <c r="C1051" s="51"/>
      <c r="D1051" s="48"/>
      <c r="E1051" s="48"/>
      <c r="F1051" s="48"/>
      <c r="G1051" s="48"/>
    </row>
    <row r="1052" spans="1:7" s="46" customFormat="1" ht="12.75">
      <c r="A1052" s="48"/>
      <c r="B1052" s="48"/>
      <c r="C1052" s="51"/>
      <c r="D1052" s="48"/>
      <c r="E1052" s="48"/>
      <c r="F1052" s="48"/>
      <c r="G1052" s="48"/>
    </row>
    <row r="1053" spans="1:7" s="46" customFormat="1" ht="12.75">
      <c r="A1053" s="48"/>
      <c r="B1053" s="48"/>
      <c r="C1053" s="51"/>
      <c r="D1053" s="48"/>
      <c r="E1053" s="48"/>
      <c r="F1053" s="48"/>
      <c r="G1053" s="48"/>
    </row>
    <row r="1054" spans="1:7" s="46" customFormat="1" ht="12.75">
      <c r="A1054" s="48"/>
      <c r="B1054" s="48"/>
      <c r="C1054" s="51"/>
      <c r="D1054" s="48"/>
      <c r="E1054" s="48"/>
      <c r="F1054" s="48"/>
      <c r="G1054" s="48"/>
    </row>
    <row r="1055" spans="1:7" s="46" customFormat="1" ht="12.75">
      <c r="A1055" s="48"/>
      <c r="B1055" s="48"/>
      <c r="C1055" s="51"/>
      <c r="D1055" s="48"/>
      <c r="E1055" s="48"/>
      <c r="F1055" s="48"/>
      <c r="G1055" s="48"/>
    </row>
    <row r="1056" spans="1:7" s="46" customFormat="1" ht="12.75">
      <c r="A1056" s="48"/>
      <c r="B1056" s="48"/>
      <c r="C1056" s="51"/>
      <c r="D1056" s="48"/>
      <c r="E1056" s="48"/>
      <c r="F1056" s="48"/>
      <c r="G1056" s="48"/>
    </row>
    <row r="1057" spans="1:7" s="46" customFormat="1" ht="12.75">
      <c r="A1057" s="48"/>
      <c r="B1057" s="48"/>
      <c r="C1057" s="51"/>
      <c r="D1057" s="48"/>
      <c r="E1057" s="48"/>
      <c r="F1057" s="48"/>
      <c r="G1057" s="48"/>
    </row>
    <row r="1058" spans="1:7" s="46" customFormat="1" ht="12.75">
      <c r="A1058" s="48"/>
      <c r="B1058" s="48"/>
      <c r="C1058" s="51"/>
      <c r="D1058" s="48"/>
      <c r="E1058" s="48"/>
      <c r="F1058" s="48"/>
      <c r="G1058" s="48"/>
    </row>
    <row r="1059" spans="1:7" s="46" customFormat="1" ht="12.75">
      <c r="A1059" s="48"/>
      <c r="B1059" s="48"/>
      <c r="C1059" s="51"/>
      <c r="D1059" s="48"/>
      <c r="E1059" s="48"/>
      <c r="F1059" s="48"/>
      <c r="G1059" s="48"/>
    </row>
    <row r="1060" spans="1:7" s="46" customFormat="1" ht="12.75">
      <c r="A1060" s="48"/>
      <c r="B1060" s="48"/>
      <c r="C1060" s="51"/>
      <c r="D1060" s="48"/>
      <c r="E1060" s="48"/>
      <c r="F1060" s="48"/>
      <c r="G1060" s="48"/>
    </row>
    <row r="1061" spans="1:7" s="46" customFormat="1" ht="12.75">
      <c r="A1061" s="48"/>
      <c r="B1061" s="48"/>
      <c r="C1061" s="51"/>
      <c r="D1061" s="48"/>
      <c r="E1061" s="48"/>
      <c r="F1061" s="48"/>
      <c r="G1061" s="48"/>
    </row>
    <row r="1062" spans="1:7" s="46" customFormat="1" ht="12.75">
      <c r="A1062" s="48"/>
      <c r="B1062" s="48"/>
      <c r="C1062" s="51"/>
      <c r="D1062" s="48"/>
      <c r="E1062" s="48"/>
      <c r="F1062" s="48"/>
      <c r="G1062" s="48"/>
    </row>
    <row r="1063" spans="1:7" s="46" customFormat="1" ht="12.75">
      <c r="A1063" s="48"/>
      <c r="B1063" s="48"/>
      <c r="C1063" s="51"/>
      <c r="D1063" s="48"/>
      <c r="E1063" s="48"/>
      <c r="F1063" s="48"/>
      <c r="G1063" s="48"/>
    </row>
    <row r="1064" spans="1:7" s="46" customFormat="1" ht="12.75">
      <c r="A1064" s="48"/>
      <c r="B1064" s="48"/>
      <c r="C1064" s="51"/>
      <c r="D1064" s="48"/>
      <c r="E1064" s="48"/>
      <c r="F1064" s="48"/>
      <c r="G1064" s="48"/>
    </row>
    <row r="1065" spans="1:7" s="46" customFormat="1" ht="12.75">
      <c r="A1065" s="48"/>
      <c r="B1065" s="48"/>
      <c r="C1065" s="51"/>
      <c r="D1065" s="48"/>
      <c r="E1065" s="48"/>
      <c r="F1065" s="48"/>
      <c r="G1065" s="48"/>
    </row>
    <row r="1066" spans="1:7" s="46" customFormat="1" ht="12.75">
      <c r="A1066" s="48"/>
      <c r="B1066" s="48"/>
      <c r="C1066" s="51"/>
      <c r="D1066" s="48"/>
      <c r="E1066" s="48"/>
      <c r="F1066" s="48"/>
      <c r="G1066" s="48"/>
    </row>
    <row r="1067" spans="1:7" s="46" customFormat="1" ht="12.75">
      <c r="A1067" s="48"/>
      <c r="B1067" s="48"/>
      <c r="C1067" s="51"/>
      <c r="D1067" s="48"/>
      <c r="E1067" s="48"/>
      <c r="F1067" s="48"/>
      <c r="G1067" s="48"/>
    </row>
    <row r="1068" spans="1:7" s="46" customFormat="1" ht="12.75">
      <c r="A1068" s="48"/>
      <c r="B1068" s="48"/>
      <c r="C1068" s="51"/>
      <c r="D1068" s="48"/>
      <c r="E1068" s="48"/>
      <c r="F1068" s="48"/>
      <c r="G1068" s="48"/>
    </row>
    <row r="1069" spans="1:7" s="46" customFormat="1" ht="12.75">
      <c r="A1069" s="48"/>
      <c r="B1069" s="48"/>
      <c r="C1069" s="51"/>
      <c r="D1069" s="48"/>
      <c r="E1069" s="48"/>
      <c r="F1069" s="48"/>
      <c r="G1069" s="48"/>
    </row>
    <row r="1070" spans="1:7" s="46" customFormat="1" ht="12.75">
      <c r="A1070" s="48"/>
      <c r="B1070" s="48"/>
      <c r="C1070" s="51"/>
      <c r="D1070" s="48"/>
      <c r="E1070" s="48"/>
      <c r="F1070" s="48"/>
      <c r="G1070" s="48"/>
    </row>
    <row r="1071" spans="1:7" s="46" customFormat="1" ht="12.75">
      <c r="A1071" s="48"/>
      <c r="B1071" s="48"/>
      <c r="C1071" s="51"/>
      <c r="D1071" s="48"/>
      <c r="E1071" s="48"/>
      <c r="F1071" s="48"/>
      <c r="G1071" s="48"/>
    </row>
    <row r="1072" spans="1:7" s="46" customFormat="1" ht="12.75">
      <c r="A1072" s="48"/>
      <c r="B1072" s="48"/>
      <c r="C1072" s="51"/>
      <c r="D1072" s="48"/>
      <c r="E1072" s="48"/>
      <c r="F1072" s="48"/>
      <c r="G1072" s="48"/>
    </row>
    <row r="1073" spans="1:7" s="46" customFormat="1" ht="12.75">
      <c r="A1073" s="48"/>
      <c r="B1073" s="48"/>
      <c r="C1073" s="51"/>
      <c r="D1073" s="48"/>
      <c r="E1073" s="48"/>
      <c r="F1073" s="48"/>
      <c r="G1073" s="48"/>
    </row>
    <row r="1074" spans="1:7" s="46" customFormat="1" ht="12.75">
      <c r="A1074" s="48"/>
      <c r="B1074" s="48"/>
      <c r="C1074" s="51"/>
      <c r="D1074" s="48"/>
      <c r="E1074" s="48"/>
      <c r="F1074" s="48"/>
      <c r="G1074" s="48"/>
    </row>
    <row r="1075" spans="1:7" s="46" customFormat="1" ht="12.75">
      <c r="A1075" s="48"/>
      <c r="B1075" s="48"/>
      <c r="C1075" s="51"/>
      <c r="D1075" s="48"/>
      <c r="E1075" s="48"/>
      <c r="F1075" s="48"/>
      <c r="G1075" s="48"/>
    </row>
    <row r="1076" spans="1:7" s="46" customFormat="1" ht="12.75">
      <c r="A1076" s="48"/>
      <c r="B1076" s="48"/>
      <c r="C1076" s="51"/>
      <c r="D1076" s="48"/>
      <c r="E1076" s="48"/>
      <c r="F1076" s="48"/>
      <c r="G1076" s="48"/>
    </row>
    <row r="1077" spans="1:7" s="46" customFormat="1" ht="12.75">
      <c r="A1077" s="48"/>
      <c r="B1077" s="48"/>
      <c r="C1077" s="51"/>
      <c r="D1077" s="48"/>
      <c r="E1077" s="48"/>
      <c r="F1077" s="48"/>
      <c r="G1077" s="48"/>
    </row>
    <row r="1078" spans="1:7" s="46" customFormat="1" ht="12.75">
      <c r="A1078" s="48"/>
      <c r="B1078" s="48"/>
      <c r="C1078" s="51"/>
      <c r="D1078" s="48"/>
      <c r="E1078" s="48"/>
      <c r="F1078" s="48"/>
      <c r="G1078" s="48"/>
    </row>
    <row r="1079" spans="1:7" s="46" customFormat="1" ht="12.75">
      <c r="A1079" s="48"/>
      <c r="B1079" s="48"/>
      <c r="C1079" s="51"/>
      <c r="D1079" s="48"/>
      <c r="E1079" s="48"/>
      <c r="F1079" s="48"/>
      <c r="G1079" s="48"/>
    </row>
    <row r="1080" spans="1:7" s="46" customFormat="1" ht="12.75">
      <c r="A1080" s="48"/>
      <c r="B1080" s="48"/>
      <c r="C1080" s="51"/>
      <c r="D1080" s="48"/>
      <c r="E1080" s="48"/>
      <c r="F1080" s="48"/>
      <c r="G1080" s="48"/>
    </row>
    <row r="1081" spans="1:7" s="46" customFormat="1" ht="12.75">
      <c r="A1081" s="48"/>
      <c r="B1081" s="48"/>
      <c r="C1081" s="51"/>
      <c r="D1081" s="48"/>
      <c r="E1081" s="48"/>
      <c r="F1081" s="48"/>
      <c r="G1081" s="48"/>
    </row>
    <row r="1082" spans="1:7" s="46" customFormat="1" ht="12.75">
      <c r="A1082" s="48"/>
      <c r="B1082" s="48"/>
      <c r="C1082" s="51"/>
      <c r="D1082" s="48"/>
      <c r="E1082" s="48"/>
      <c r="F1082" s="48"/>
      <c r="G1082" s="48"/>
    </row>
    <row r="1083" spans="1:7" s="46" customFormat="1" ht="12.75">
      <c r="A1083" s="48"/>
      <c r="B1083" s="48"/>
      <c r="C1083" s="51"/>
      <c r="D1083" s="48"/>
      <c r="E1083" s="48"/>
      <c r="F1083" s="48"/>
      <c r="G1083" s="48"/>
    </row>
    <row r="1084" spans="1:7" s="46" customFormat="1" ht="12.75">
      <c r="A1084" s="48"/>
      <c r="B1084" s="48"/>
      <c r="C1084" s="51"/>
      <c r="D1084" s="48"/>
      <c r="E1084" s="48"/>
      <c r="F1084" s="48"/>
      <c r="G1084" s="48"/>
    </row>
    <row r="1085" spans="1:7" s="46" customFormat="1" ht="12.75">
      <c r="A1085" s="48"/>
      <c r="B1085" s="48"/>
      <c r="C1085" s="51"/>
      <c r="D1085" s="48"/>
      <c r="E1085" s="48"/>
      <c r="F1085" s="48"/>
      <c r="G1085" s="48"/>
    </row>
    <row r="1086" spans="1:7" s="46" customFormat="1" ht="12.75">
      <c r="A1086" s="48"/>
      <c r="B1086" s="48"/>
      <c r="C1086" s="51"/>
      <c r="D1086" s="48"/>
      <c r="E1086" s="48"/>
      <c r="F1086" s="48"/>
      <c r="G1086" s="48"/>
    </row>
    <row r="1087" spans="1:7" s="46" customFormat="1" ht="12.75">
      <c r="A1087" s="48"/>
      <c r="B1087" s="48"/>
      <c r="C1087" s="51"/>
      <c r="D1087" s="48"/>
      <c r="E1087" s="48"/>
      <c r="F1087" s="48"/>
      <c r="G1087" s="48"/>
    </row>
    <row r="1088" spans="1:7" s="46" customFormat="1" ht="12.75">
      <c r="A1088" s="48"/>
      <c r="B1088" s="48"/>
      <c r="C1088" s="51"/>
      <c r="D1088" s="48"/>
      <c r="E1088" s="48"/>
      <c r="F1088" s="48"/>
      <c r="G1088" s="48"/>
    </row>
    <row r="1089" spans="1:7" s="46" customFormat="1" ht="12.75">
      <c r="A1089" s="48"/>
      <c r="B1089" s="48"/>
      <c r="C1089" s="51"/>
      <c r="D1089" s="48"/>
      <c r="E1089" s="48"/>
      <c r="F1089" s="48"/>
      <c r="G1089" s="48"/>
    </row>
    <row r="1090" spans="1:7" s="46" customFormat="1" ht="12.75">
      <c r="A1090" s="48"/>
      <c r="B1090" s="48"/>
      <c r="C1090" s="51"/>
      <c r="D1090" s="48"/>
      <c r="E1090" s="48"/>
      <c r="F1090" s="48"/>
      <c r="G1090" s="48"/>
    </row>
    <row r="1091" spans="1:7" s="46" customFormat="1" ht="12.75">
      <c r="A1091" s="48"/>
      <c r="B1091" s="48"/>
      <c r="C1091" s="51"/>
      <c r="D1091" s="48"/>
      <c r="E1091" s="48"/>
      <c r="F1091" s="48"/>
      <c r="G1091" s="48"/>
    </row>
    <row r="1092" spans="1:7" s="46" customFormat="1" ht="12.75">
      <c r="A1092" s="48"/>
      <c r="B1092" s="48"/>
      <c r="C1092" s="51"/>
      <c r="D1092" s="48"/>
      <c r="E1092" s="48"/>
      <c r="F1092" s="48"/>
      <c r="G1092" s="48"/>
    </row>
    <row r="1093" spans="1:7" s="46" customFormat="1" ht="12.75">
      <c r="A1093" s="48"/>
      <c r="B1093" s="48"/>
      <c r="C1093" s="51"/>
      <c r="D1093" s="48"/>
      <c r="E1093" s="48"/>
      <c r="F1093" s="48"/>
      <c r="G1093" s="48"/>
    </row>
    <row r="1094" spans="1:7" s="46" customFormat="1" ht="12.75">
      <c r="A1094" s="48"/>
      <c r="B1094" s="48"/>
      <c r="C1094" s="51"/>
      <c r="D1094" s="48"/>
      <c r="E1094" s="48"/>
      <c r="F1094" s="48"/>
      <c r="G1094" s="48"/>
    </row>
    <row r="1095" spans="1:7" s="46" customFormat="1" ht="12.75">
      <c r="A1095" s="48"/>
      <c r="B1095" s="48"/>
      <c r="C1095" s="51"/>
      <c r="D1095" s="48"/>
      <c r="E1095" s="48"/>
      <c r="F1095" s="48"/>
      <c r="G1095" s="48"/>
    </row>
    <row r="1096" spans="1:7" s="46" customFormat="1" ht="12.75">
      <c r="A1096" s="48"/>
      <c r="B1096" s="48"/>
      <c r="C1096" s="51"/>
      <c r="D1096" s="48"/>
      <c r="E1096" s="48"/>
      <c r="F1096" s="48"/>
      <c r="G1096" s="48"/>
    </row>
    <row r="1097" spans="1:7" s="46" customFormat="1" ht="12.75">
      <c r="A1097" s="48"/>
      <c r="B1097" s="48"/>
      <c r="C1097" s="51"/>
      <c r="D1097" s="48"/>
      <c r="E1097" s="48"/>
      <c r="F1097" s="48"/>
      <c r="G1097" s="48"/>
    </row>
    <row r="1098" spans="1:7" s="46" customFormat="1" ht="12.75">
      <c r="A1098" s="48"/>
      <c r="B1098" s="48"/>
      <c r="C1098" s="51"/>
      <c r="D1098" s="48"/>
      <c r="E1098" s="48"/>
      <c r="F1098" s="48"/>
      <c r="G1098" s="48"/>
    </row>
    <row r="1099" spans="1:7" s="46" customFormat="1" ht="12.75">
      <c r="A1099" s="48"/>
      <c r="B1099" s="48"/>
      <c r="C1099" s="51"/>
      <c r="D1099" s="48"/>
      <c r="E1099" s="48"/>
      <c r="F1099" s="48"/>
      <c r="G1099" s="48"/>
    </row>
    <row r="1100" spans="1:7" s="46" customFormat="1" ht="12.75">
      <c r="A1100" s="48"/>
      <c r="B1100" s="48"/>
      <c r="C1100" s="51"/>
      <c r="D1100" s="48"/>
      <c r="E1100" s="48"/>
      <c r="F1100" s="48"/>
      <c r="G1100" s="48"/>
    </row>
    <row r="1101" spans="1:7" s="46" customFormat="1" ht="12.75">
      <c r="A1101" s="48"/>
      <c r="B1101" s="48"/>
      <c r="C1101" s="51"/>
      <c r="D1101" s="48"/>
      <c r="E1101" s="48"/>
      <c r="F1101" s="48"/>
      <c r="G1101" s="48"/>
    </row>
    <row r="1102" spans="1:7" s="46" customFormat="1" ht="12.75">
      <c r="A1102" s="48"/>
      <c r="B1102" s="48"/>
      <c r="C1102" s="51"/>
      <c r="D1102" s="48"/>
      <c r="E1102" s="48"/>
      <c r="F1102" s="48"/>
      <c r="G1102" s="48"/>
    </row>
    <row r="1103" spans="1:7" s="46" customFormat="1" ht="12.75">
      <c r="A1103" s="48"/>
      <c r="B1103" s="48"/>
      <c r="C1103" s="51"/>
      <c r="D1103" s="48"/>
      <c r="E1103" s="48"/>
      <c r="F1103" s="48"/>
      <c r="G1103" s="48"/>
    </row>
    <row r="1104" spans="1:7" s="46" customFormat="1" ht="12.75">
      <c r="A1104" s="48"/>
      <c r="B1104" s="48"/>
      <c r="C1104" s="51"/>
      <c r="D1104" s="48"/>
      <c r="E1104" s="48"/>
      <c r="F1104" s="48"/>
      <c r="G1104" s="48"/>
    </row>
    <row r="1105" spans="1:7" s="46" customFormat="1" ht="12.75">
      <c r="A1105" s="48"/>
      <c r="B1105" s="48"/>
      <c r="C1105" s="51"/>
      <c r="D1105" s="48"/>
      <c r="E1105" s="48"/>
      <c r="F1105" s="48"/>
      <c r="G1105" s="48"/>
    </row>
    <row r="1106" spans="1:7" s="46" customFormat="1" ht="12.75">
      <c r="A1106" s="48"/>
      <c r="B1106" s="48"/>
      <c r="C1106" s="51"/>
      <c r="D1106" s="48"/>
      <c r="E1106" s="48"/>
      <c r="F1106" s="48"/>
      <c r="G1106" s="48"/>
    </row>
    <row r="1107" spans="1:7" s="46" customFormat="1" ht="12.75">
      <c r="A1107" s="48"/>
      <c r="B1107" s="48"/>
      <c r="C1107" s="51"/>
      <c r="D1107" s="48"/>
      <c r="E1107" s="48"/>
      <c r="F1107" s="48"/>
      <c r="G1107" s="48"/>
    </row>
    <row r="1108" spans="1:7" s="46" customFormat="1" ht="12.75">
      <c r="A1108" s="48"/>
      <c r="B1108" s="48"/>
      <c r="C1108" s="51"/>
      <c r="D1108" s="48"/>
      <c r="E1108" s="48"/>
      <c r="F1108" s="48"/>
      <c r="G1108" s="48"/>
    </row>
    <row r="1109" spans="1:7" s="46" customFormat="1" ht="12.75">
      <c r="A1109" s="48"/>
      <c r="B1109" s="48"/>
      <c r="C1109" s="51"/>
      <c r="D1109" s="48"/>
      <c r="E1109" s="48"/>
      <c r="F1109" s="48"/>
      <c r="G1109" s="48"/>
    </row>
    <row r="1110" spans="1:7" s="46" customFormat="1" ht="12.75">
      <c r="A1110" s="48"/>
      <c r="B1110" s="48"/>
      <c r="C1110" s="51"/>
      <c r="D1110" s="48"/>
      <c r="E1110" s="48"/>
      <c r="F1110" s="48"/>
      <c r="G1110" s="48"/>
    </row>
    <row r="1111" spans="1:7" s="46" customFormat="1" ht="12.75">
      <c r="A1111" s="48"/>
      <c r="B1111" s="48"/>
      <c r="C1111" s="51"/>
      <c r="D1111" s="48"/>
      <c r="E1111" s="48"/>
      <c r="F1111" s="48"/>
      <c r="G1111" s="48"/>
    </row>
    <row r="1112" spans="1:7" s="46" customFormat="1" ht="12.75">
      <c r="A1112" s="48"/>
      <c r="B1112" s="48"/>
      <c r="C1112" s="51"/>
      <c r="D1112" s="48"/>
      <c r="E1112" s="48"/>
      <c r="F1112" s="48"/>
      <c r="G1112" s="48"/>
    </row>
    <row r="1113" spans="1:7" s="46" customFormat="1" ht="12.75">
      <c r="A1113" s="48"/>
      <c r="B1113" s="48"/>
      <c r="C1113" s="51"/>
      <c r="D1113" s="48"/>
      <c r="E1113" s="48"/>
      <c r="F1113" s="48"/>
      <c r="G1113" s="48"/>
    </row>
    <row r="1114" spans="1:7" s="46" customFormat="1" ht="12.75">
      <c r="A1114" s="48"/>
      <c r="B1114" s="48"/>
      <c r="C1114" s="51"/>
      <c r="D1114" s="48"/>
      <c r="E1114" s="48"/>
      <c r="F1114" s="48"/>
      <c r="G1114" s="48"/>
    </row>
    <row r="1115" spans="1:7" s="46" customFormat="1" ht="12.75">
      <c r="A1115" s="48"/>
      <c r="B1115" s="48"/>
      <c r="C1115" s="51"/>
      <c r="D1115" s="48"/>
      <c r="E1115" s="48"/>
      <c r="F1115" s="48"/>
      <c r="G1115" s="48"/>
    </row>
    <row r="1116" spans="1:7" s="46" customFormat="1" ht="12.75">
      <c r="A1116" s="48"/>
      <c r="B1116" s="48"/>
      <c r="C1116" s="51"/>
      <c r="D1116" s="48"/>
      <c r="E1116" s="48"/>
      <c r="F1116" s="48"/>
      <c r="G1116" s="48"/>
    </row>
    <row r="1117" spans="1:7" s="46" customFormat="1" ht="12.75">
      <c r="A1117" s="48"/>
      <c r="B1117" s="48"/>
      <c r="C1117" s="51"/>
      <c r="D1117" s="48"/>
      <c r="E1117" s="48"/>
      <c r="F1117" s="48"/>
      <c r="G1117" s="48"/>
    </row>
    <row r="1118" spans="1:7" s="46" customFormat="1" ht="12.75">
      <c r="A1118" s="48"/>
      <c r="B1118" s="48"/>
      <c r="C1118" s="51"/>
      <c r="D1118" s="48"/>
      <c r="E1118" s="48"/>
      <c r="F1118" s="48"/>
      <c r="G1118" s="48"/>
    </row>
    <row r="1119" spans="1:7" s="46" customFormat="1" ht="12.75">
      <c r="A1119" s="48"/>
      <c r="B1119" s="48"/>
      <c r="C1119" s="51"/>
      <c r="D1119" s="48"/>
      <c r="E1119" s="48"/>
      <c r="F1119" s="48"/>
      <c r="G1119" s="48"/>
    </row>
    <row r="1120" spans="1:7" s="46" customFormat="1" ht="12.75">
      <c r="A1120" s="48"/>
      <c r="B1120" s="48"/>
      <c r="C1120" s="51"/>
      <c r="D1120" s="48"/>
      <c r="E1120" s="48"/>
      <c r="F1120" s="48"/>
      <c r="G1120" s="48"/>
    </row>
    <row r="1121" spans="1:7" s="46" customFormat="1" ht="12.75">
      <c r="A1121" s="48"/>
      <c r="B1121" s="48"/>
      <c r="C1121" s="51"/>
      <c r="D1121" s="48"/>
      <c r="E1121" s="48"/>
      <c r="F1121" s="48"/>
      <c r="G1121" s="48"/>
    </row>
    <row r="1122" spans="1:7" s="46" customFormat="1" ht="12.75">
      <c r="A1122" s="48"/>
      <c r="B1122" s="48"/>
      <c r="C1122" s="51"/>
      <c r="D1122" s="48"/>
      <c r="E1122" s="48"/>
      <c r="F1122" s="48"/>
      <c r="G1122" s="48"/>
    </row>
    <row r="1123" spans="1:7" s="46" customFormat="1" ht="12.75">
      <c r="A1123" s="48"/>
      <c r="B1123" s="48"/>
      <c r="C1123" s="51"/>
      <c r="D1123" s="48"/>
      <c r="E1123" s="48"/>
      <c r="F1123" s="48"/>
      <c r="G1123" s="48"/>
    </row>
    <row r="1124" spans="1:7" s="46" customFormat="1" ht="12.75">
      <c r="A1124" s="48"/>
      <c r="B1124" s="48"/>
      <c r="C1124" s="51"/>
      <c r="D1124" s="48"/>
      <c r="E1124" s="48"/>
      <c r="F1124" s="48"/>
      <c r="G1124" s="48"/>
    </row>
    <row r="1125" spans="1:7" s="46" customFormat="1" ht="12.75">
      <c r="A1125" s="48"/>
      <c r="B1125" s="48"/>
      <c r="C1125" s="51"/>
      <c r="D1125" s="48"/>
      <c r="E1125" s="48"/>
      <c r="F1125" s="48"/>
      <c r="G1125" s="48"/>
    </row>
    <row r="1126" spans="1:7" s="46" customFormat="1" ht="12.75">
      <c r="A1126" s="48"/>
      <c r="B1126" s="48"/>
      <c r="C1126" s="51"/>
      <c r="D1126" s="48"/>
      <c r="E1126" s="48"/>
      <c r="F1126" s="48"/>
      <c r="G1126" s="48"/>
    </row>
    <row r="1127" spans="1:7" s="46" customFormat="1" ht="12.75">
      <c r="A1127" s="48"/>
      <c r="B1127" s="48"/>
      <c r="C1127" s="51"/>
      <c r="D1127" s="48"/>
      <c r="E1127" s="48"/>
      <c r="F1127" s="48"/>
      <c r="G1127" s="48"/>
    </row>
    <row r="1128" spans="1:7" s="46" customFormat="1" ht="12.75">
      <c r="A1128" s="48"/>
      <c r="B1128" s="48"/>
      <c r="C1128" s="51"/>
      <c r="D1128" s="48"/>
      <c r="E1128" s="48"/>
      <c r="F1128" s="48"/>
      <c r="G1128" s="48"/>
    </row>
    <row r="1129" spans="1:7" s="46" customFormat="1" ht="12.75">
      <c r="A1129" s="48"/>
      <c r="B1129" s="48"/>
      <c r="C1129" s="51"/>
      <c r="D1129" s="48"/>
      <c r="E1129" s="48"/>
      <c r="F1129" s="48"/>
      <c r="G1129" s="48"/>
    </row>
    <row r="1130" spans="1:7" s="46" customFormat="1" ht="12.75">
      <c r="A1130" s="48"/>
      <c r="B1130" s="48"/>
      <c r="C1130" s="51"/>
      <c r="D1130" s="48"/>
      <c r="E1130" s="48"/>
      <c r="F1130" s="48"/>
      <c r="G1130" s="48"/>
    </row>
    <row r="1131" spans="1:7" s="46" customFormat="1" ht="12.75">
      <c r="A1131" s="48"/>
      <c r="B1131" s="48"/>
      <c r="C1131" s="51"/>
      <c r="D1131" s="48"/>
      <c r="E1131" s="48"/>
      <c r="F1131" s="48"/>
      <c r="G1131" s="48"/>
    </row>
    <row r="1132" spans="1:7" s="46" customFormat="1" ht="12.75">
      <c r="A1132" s="48"/>
      <c r="B1132" s="48"/>
      <c r="C1132" s="51"/>
      <c r="D1132" s="48"/>
      <c r="E1132" s="48"/>
      <c r="F1132" s="48"/>
      <c r="G1132" s="48"/>
    </row>
    <row r="1133" spans="1:7" s="46" customFormat="1" ht="12.75">
      <c r="A1133" s="48"/>
      <c r="B1133" s="48"/>
      <c r="C1133" s="51"/>
      <c r="D1133" s="48"/>
      <c r="E1133" s="48"/>
      <c r="F1133" s="48"/>
      <c r="G1133" s="48"/>
    </row>
    <row r="1134" spans="1:7" s="46" customFormat="1" ht="12.75">
      <c r="A1134" s="48"/>
      <c r="B1134" s="48"/>
      <c r="C1134" s="51"/>
      <c r="D1134" s="48"/>
      <c r="E1134" s="48"/>
      <c r="F1134" s="48"/>
      <c r="G1134" s="48"/>
    </row>
    <row r="1135" spans="1:7" s="46" customFormat="1" ht="12.75">
      <c r="A1135" s="48"/>
      <c r="B1135" s="48"/>
      <c r="C1135" s="51"/>
      <c r="D1135" s="48"/>
      <c r="E1135" s="48"/>
      <c r="F1135" s="48"/>
      <c r="G1135" s="48"/>
    </row>
    <row r="1136" spans="1:7" s="46" customFormat="1" ht="12.75">
      <c r="A1136" s="48"/>
      <c r="B1136" s="48"/>
      <c r="C1136" s="51"/>
      <c r="D1136" s="48"/>
      <c r="E1136" s="48"/>
      <c r="F1136" s="48"/>
      <c r="G1136" s="48"/>
    </row>
    <row r="1137" spans="1:7" s="46" customFormat="1" ht="12.75">
      <c r="A1137" s="48"/>
      <c r="B1137" s="48"/>
      <c r="C1137" s="51"/>
      <c r="D1137" s="48"/>
      <c r="E1137" s="48"/>
      <c r="F1137" s="48"/>
      <c r="G1137" s="48"/>
    </row>
    <row r="1138" spans="1:7" s="46" customFormat="1" ht="12.75">
      <c r="A1138" s="48"/>
      <c r="B1138" s="48"/>
      <c r="C1138" s="51"/>
      <c r="D1138" s="48"/>
      <c r="E1138" s="48"/>
      <c r="F1138" s="48"/>
      <c r="G1138" s="48"/>
    </row>
    <row r="1139" spans="1:7" s="46" customFormat="1" ht="12.75">
      <c r="A1139" s="48"/>
      <c r="B1139" s="48"/>
      <c r="C1139" s="51"/>
      <c r="D1139" s="48"/>
      <c r="E1139" s="48"/>
      <c r="F1139" s="48"/>
      <c r="G1139" s="48"/>
    </row>
    <row r="1140" spans="1:7" s="46" customFormat="1" ht="12.75">
      <c r="A1140" s="48"/>
      <c r="B1140" s="48"/>
      <c r="C1140" s="51"/>
      <c r="D1140" s="48"/>
      <c r="E1140" s="48"/>
      <c r="F1140" s="48"/>
      <c r="G1140" s="48"/>
    </row>
    <row r="1141" spans="1:7" s="46" customFormat="1" ht="12.75">
      <c r="A1141" s="48"/>
      <c r="B1141" s="48"/>
      <c r="C1141" s="51"/>
      <c r="D1141" s="48"/>
      <c r="E1141" s="48"/>
      <c r="F1141" s="48"/>
      <c r="G1141" s="48"/>
    </row>
    <row r="1142" spans="1:7" s="46" customFormat="1" ht="12.75">
      <c r="A1142" s="48"/>
      <c r="B1142" s="48"/>
      <c r="C1142" s="51"/>
      <c r="D1142" s="48"/>
      <c r="E1142" s="48"/>
      <c r="F1142" s="48"/>
      <c r="G1142" s="48"/>
    </row>
    <row r="1143" spans="1:7" s="46" customFormat="1" ht="12.75">
      <c r="A1143" s="48"/>
      <c r="B1143" s="48"/>
      <c r="C1143" s="51"/>
      <c r="D1143" s="48"/>
      <c r="E1143" s="48"/>
      <c r="F1143" s="48"/>
      <c r="G1143" s="48"/>
    </row>
    <row r="1144" spans="1:7" s="46" customFormat="1" ht="12.75">
      <c r="A1144" s="48"/>
      <c r="B1144" s="48"/>
      <c r="C1144" s="51"/>
      <c r="D1144" s="48"/>
      <c r="E1144" s="48"/>
      <c r="F1144" s="48"/>
      <c r="G1144" s="48"/>
    </row>
    <row r="1145" spans="1:7" s="46" customFormat="1" ht="12.75">
      <c r="A1145" s="48"/>
      <c r="B1145" s="48"/>
      <c r="C1145" s="51"/>
      <c r="D1145" s="48"/>
      <c r="E1145" s="48"/>
      <c r="F1145" s="48"/>
      <c r="G1145" s="48"/>
    </row>
    <row r="1146" spans="1:7" s="46" customFormat="1" ht="12.75">
      <c r="A1146" s="48"/>
      <c r="B1146" s="48"/>
      <c r="C1146" s="51"/>
      <c r="D1146" s="48"/>
      <c r="E1146" s="48"/>
      <c r="F1146" s="48"/>
      <c r="G1146" s="48"/>
    </row>
    <row r="1147" spans="1:7" s="46" customFormat="1" ht="12.75">
      <c r="A1147" s="48"/>
      <c r="B1147" s="48"/>
      <c r="C1147" s="51"/>
      <c r="D1147" s="48"/>
      <c r="E1147" s="48"/>
      <c r="F1147" s="48"/>
      <c r="G1147" s="48"/>
    </row>
    <row r="1148" spans="1:7" s="46" customFormat="1" ht="12.75">
      <c r="A1148" s="48"/>
      <c r="B1148" s="48"/>
      <c r="C1148" s="51"/>
      <c r="D1148" s="48"/>
      <c r="E1148" s="48"/>
      <c r="F1148" s="48"/>
      <c r="G1148" s="48"/>
    </row>
    <row r="1149" spans="1:7" s="46" customFormat="1" ht="12.75">
      <c r="A1149" s="48"/>
      <c r="B1149" s="48"/>
      <c r="C1149" s="51"/>
      <c r="D1149" s="48"/>
      <c r="E1149" s="48"/>
      <c r="F1149" s="48"/>
      <c r="G1149" s="48"/>
    </row>
    <row r="1150" spans="1:7" s="46" customFormat="1" ht="12.75">
      <c r="A1150" s="48"/>
      <c r="B1150" s="48"/>
      <c r="C1150" s="51"/>
      <c r="D1150" s="48"/>
      <c r="E1150" s="48"/>
      <c r="F1150" s="48"/>
      <c r="G1150" s="48"/>
    </row>
    <row r="1151" spans="1:7" s="46" customFormat="1" ht="12.75">
      <c r="A1151" s="48"/>
      <c r="B1151" s="48"/>
      <c r="C1151" s="51"/>
      <c r="D1151" s="48"/>
      <c r="E1151" s="48"/>
      <c r="F1151" s="48"/>
      <c r="G1151" s="48"/>
    </row>
    <row r="1152" spans="1:7" s="46" customFormat="1" ht="12.75">
      <c r="A1152" s="48"/>
      <c r="B1152" s="48"/>
      <c r="C1152" s="51"/>
      <c r="D1152" s="48"/>
      <c r="E1152" s="48"/>
      <c r="F1152" s="48"/>
      <c r="G1152" s="48"/>
    </row>
    <row r="1153" spans="1:7" s="46" customFormat="1" ht="12.75">
      <c r="A1153" s="48"/>
      <c r="B1153" s="48"/>
      <c r="C1153" s="51"/>
      <c r="D1153" s="48"/>
      <c r="E1153" s="48"/>
      <c r="F1153" s="48"/>
      <c r="G1153" s="48"/>
    </row>
    <row r="1154" spans="1:7" s="46" customFormat="1" ht="12.75">
      <c r="A1154" s="48"/>
      <c r="B1154" s="48"/>
      <c r="C1154" s="51"/>
      <c r="D1154" s="48"/>
      <c r="E1154" s="48"/>
      <c r="F1154" s="48"/>
      <c r="G1154" s="48"/>
    </row>
    <row r="1155" spans="1:7" s="46" customFormat="1" ht="12.75">
      <c r="A1155" s="48"/>
      <c r="B1155" s="48"/>
      <c r="C1155" s="51"/>
      <c r="D1155" s="48"/>
      <c r="E1155" s="48"/>
      <c r="F1155" s="48"/>
      <c r="G1155" s="48"/>
    </row>
    <row r="1156" spans="1:7" s="46" customFormat="1" ht="12.75">
      <c r="A1156" s="48"/>
      <c r="B1156" s="48"/>
      <c r="C1156" s="51"/>
      <c r="D1156" s="48"/>
      <c r="E1156" s="48"/>
      <c r="F1156" s="48"/>
      <c r="G1156" s="48"/>
    </row>
    <row r="1157" spans="1:7" s="46" customFormat="1" ht="12.75">
      <c r="A1157" s="48"/>
      <c r="B1157" s="48"/>
      <c r="C1157" s="51"/>
      <c r="D1157" s="48"/>
      <c r="E1157" s="48"/>
      <c r="F1157" s="48"/>
      <c r="G1157" s="48"/>
    </row>
    <row r="1158" spans="1:7" s="46" customFormat="1" ht="12.75">
      <c r="A1158" s="48"/>
      <c r="B1158" s="48"/>
      <c r="C1158" s="51"/>
      <c r="D1158" s="48"/>
      <c r="E1158" s="48"/>
      <c r="F1158" s="48"/>
      <c r="G1158" s="48"/>
    </row>
    <row r="1159" spans="1:7" s="46" customFormat="1" ht="12.75">
      <c r="A1159" s="48"/>
      <c r="B1159" s="48"/>
      <c r="C1159" s="51"/>
      <c r="D1159" s="48"/>
      <c r="E1159" s="48"/>
      <c r="F1159" s="48"/>
      <c r="G1159" s="48"/>
    </row>
    <row r="1160" spans="1:7" s="46" customFormat="1" ht="12.75">
      <c r="A1160" s="48"/>
      <c r="B1160" s="48"/>
      <c r="C1160" s="51"/>
      <c r="D1160" s="48"/>
      <c r="E1160" s="48"/>
      <c r="F1160" s="48"/>
      <c r="G1160" s="48"/>
    </row>
    <row r="1161" spans="1:7" s="46" customFormat="1" ht="12.75">
      <c r="A1161" s="48"/>
      <c r="B1161" s="48"/>
      <c r="C1161" s="51"/>
      <c r="D1161" s="48"/>
      <c r="E1161" s="48"/>
      <c r="F1161" s="48"/>
      <c r="G1161" s="48"/>
    </row>
    <row r="1162" spans="1:7" s="46" customFormat="1" ht="12.75">
      <c r="A1162" s="48"/>
      <c r="B1162" s="48"/>
      <c r="C1162" s="51"/>
      <c r="D1162" s="48"/>
      <c r="E1162" s="48"/>
      <c r="F1162" s="48"/>
      <c r="G1162" s="48"/>
    </row>
    <row r="1163" spans="1:7" s="46" customFormat="1" ht="12.75">
      <c r="A1163" s="48"/>
      <c r="B1163" s="48"/>
      <c r="C1163" s="51"/>
      <c r="D1163" s="48"/>
      <c r="E1163" s="48"/>
      <c r="F1163" s="48"/>
      <c r="G1163" s="48"/>
    </row>
    <row r="1164" spans="1:7" s="46" customFormat="1" ht="12.75">
      <c r="A1164" s="48"/>
      <c r="B1164" s="48"/>
      <c r="C1164" s="51"/>
      <c r="D1164" s="48"/>
      <c r="E1164" s="48"/>
      <c r="F1164" s="48"/>
      <c r="G1164" s="48"/>
    </row>
    <row r="1165" spans="1:7" s="46" customFormat="1" ht="12.75">
      <c r="A1165" s="48"/>
      <c r="B1165" s="48"/>
      <c r="C1165" s="51"/>
      <c r="D1165" s="48"/>
      <c r="E1165" s="48"/>
      <c r="F1165" s="48"/>
      <c r="G1165" s="48"/>
    </row>
    <row r="1166" spans="1:7" s="46" customFormat="1" ht="12.75">
      <c r="A1166" s="48"/>
      <c r="B1166" s="48"/>
      <c r="C1166" s="51"/>
      <c r="D1166" s="48"/>
      <c r="E1166" s="48"/>
      <c r="F1166" s="48"/>
      <c r="G1166" s="48"/>
    </row>
    <row r="1167" spans="1:7" s="46" customFormat="1" ht="12.75">
      <c r="A1167" s="48"/>
      <c r="B1167" s="48"/>
      <c r="C1167" s="51"/>
      <c r="D1167" s="48"/>
      <c r="E1167" s="48"/>
      <c r="F1167" s="48"/>
      <c r="G1167" s="48"/>
    </row>
    <row r="1168" spans="1:7" s="46" customFormat="1" ht="12.75">
      <c r="A1168" s="48"/>
      <c r="B1168" s="48"/>
      <c r="C1168" s="51"/>
      <c r="D1168" s="48"/>
      <c r="E1168" s="48"/>
      <c r="F1168" s="48"/>
      <c r="G1168" s="48"/>
    </row>
    <row r="1169" spans="1:7" s="46" customFormat="1" ht="12.75">
      <c r="A1169" s="48"/>
      <c r="B1169" s="48"/>
      <c r="C1169" s="51"/>
      <c r="D1169" s="48"/>
      <c r="E1169" s="48"/>
      <c r="F1169" s="48"/>
      <c r="G1169" s="48"/>
    </row>
    <row r="1170" spans="1:7" s="46" customFormat="1" ht="12.75">
      <c r="A1170" s="48"/>
      <c r="B1170" s="48"/>
      <c r="C1170" s="51"/>
      <c r="D1170" s="48"/>
      <c r="E1170" s="48"/>
      <c r="F1170" s="48"/>
      <c r="G1170" s="48"/>
    </row>
    <row r="1171" spans="1:7" s="46" customFormat="1" ht="12.75">
      <c r="A1171" s="48"/>
      <c r="B1171" s="48"/>
      <c r="C1171" s="51"/>
      <c r="D1171" s="48"/>
      <c r="E1171" s="48"/>
      <c r="F1171" s="48"/>
      <c r="G1171" s="48"/>
    </row>
    <row r="1172" spans="1:7" s="46" customFormat="1" ht="12.75">
      <c r="A1172" s="48"/>
      <c r="B1172" s="48"/>
      <c r="C1172" s="51"/>
      <c r="D1172" s="48"/>
      <c r="E1172" s="48"/>
      <c r="F1172" s="48"/>
      <c r="G1172" s="48"/>
    </row>
    <row r="1173" spans="1:7" s="46" customFormat="1" ht="12.75">
      <c r="A1173" s="48"/>
      <c r="B1173" s="48"/>
      <c r="C1173" s="51"/>
      <c r="D1173" s="48"/>
      <c r="E1173" s="48"/>
      <c r="F1173" s="48"/>
      <c r="G1173" s="48"/>
    </row>
    <row r="1174" spans="1:7" s="46" customFormat="1" ht="12.75">
      <c r="A1174" s="48"/>
      <c r="B1174" s="48"/>
      <c r="C1174" s="51"/>
      <c r="D1174" s="48"/>
      <c r="E1174" s="48"/>
      <c r="F1174" s="48"/>
      <c r="G1174" s="48"/>
    </row>
    <row r="1175" spans="1:7" s="46" customFormat="1" ht="12.75">
      <c r="A1175" s="48"/>
      <c r="B1175" s="48"/>
      <c r="C1175" s="51"/>
      <c r="D1175" s="48"/>
      <c r="E1175" s="48"/>
      <c r="F1175" s="48"/>
      <c r="G1175" s="48"/>
    </row>
    <row r="1176" spans="1:7" s="46" customFormat="1" ht="12.75">
      <c r="A1176" s="48"/>
      <c r="B1176" s="48"/>
      <c r="C1176" s="51"/>
      <c r="D1176" s="48"/>
      <c r="E1176" s="48"/>
      <c r="F1176" s="48"/>
      <c r="G1176" s="48"/>
    </row>
    <row r="1177" spans="1:7" s="46" customFormat="1" ht="12.75">
      <c r="A1177" s="48"/>
      <c r="B1177" s="48"/>
      <c r="C1177" s="51"/>
      <c r="D1177" s="48"/>
      <c r="E1177" s="48"/>
      <c r="F1177" s="48"/>
      <c r="G1177" s="48"/>
    </row>
    <row r="1178" spans="1:7" s="46" customFormat="1" ht="12.75">
      <c r="A1178" s="48"/>
      <c r="B1178" s="48"/>
      <c r="C1178" s="51"/>
      <c r="D1178" s="48"/>
      <c r="E1178" s="48"/>
      <c r="F1178" s="48"/>
      <c r="G1178" s="48"/>
    </row>
    <row r="1179" spans="1:7" s="46" customFormat="1" ht="12.75">
      <c r="A1179" s="48"/>
      <c r="B1179" s="48"/>
      <c r="C1179" s="51"/>
      <c r="D1179" s="48"/>
      <c r="E1179" s="48"/>
      <c r="F1179" s="48"/>
      <c r="G1179" s="48"/>
    </row>
    <row r="1180" spans="1:7" s="46" customFormat="1" ht="12.75">
      <c r="A1180" s="48"/>
      <c r="B1180" s="48"/>
      <c r="C1180" s="51"/>
      <c r="D1180" s="48"/>
      <c r="E1180" s="48"/>
      <c r="F1180" s="48"/>
      <c r="G1180" s="48"/>
    </row>
    <row r="1181" spans="1:7" s="46" customFormat="1" ht="12.75">
      <c r="A1181" s="48"/>
      <c r="B1181" s="48"/>
      <c r="C1181" s="51"/>
      <c r="D1181" s="48"/>
      <c r="E1181" s="48"/>
      <c r="F1181" s="48"/>
      <c r="G1181" s="48"/>
    </row>
    <row r="1182" spans="1:7" s="46" customFormat="1" ht="12.75">
      <c r="A1182" s="48"/>
      <c r="B1182" s="48"/>
      <c r="C1182" s="51"/>
      <c r="D1182" s="48"/>
      <c r="E1182" s="48"/>
      <c r="F1182" s="48"/>
      <c r="G1182" s="48"/>
    </row>
    <row r="1183" spans="1:7" s="46" customFormat="1" ht="12.75">
      <c r="A1183" s="48"/>
      <c r="B1183" s="48"/>
      <c r="C1183" s="51"/>
      <c r="D1183" s="48"/>
      <c r="E1183" s="48"/>
      <c r="F1183" s="48"/>
      <c r="G1183" s="48"/>
    </row>
    <row r="1184" spans="1:7" s="46" customFormat="1" ht="12.75">
      <c r="A1184" s="48"/>
      <c r="B1184" s="48"/>
      <c r="C1184" s="51"/>
      <c r="D1184" s="48"/>
      <c r="E1184" s="48"/>
      <c r="F1184" s="48"/>
      <c r="G1184" s="48"/>
    </row>
    <row r="1185" spans="1:7" s="46" customFormat="1" ht="12.75">
      <c r="A1185" s="48"/>
      <c r="B1185" s="48"/>
      <c r="C1185" s="51"/>
      <c r="D1185" s="48"/>
      <c r="E1185" s="48"/>
      <c r="F1185" s="48"/>
      <c r="G1185" s="48"/>
    </row>
    <row r="1186" spans="1:7" s="46" customFormat="1" ht="12.75">
      <c r="A1186" s="48"/>
      <c r="B1186" s="48"/>
      <c r="C1186" s="51"/>
      <c r="D1186" s="48"/>
      <c r="E1186" s="48"/>
      <c r="F1186" s="48"/>
      <c r="G1186" s="48"/>
    </row>
    <row r="1187" spans="1:7" s="46" customFormat="1" ht="12.75">
      <c r="A1187" s="48"/>
      <c r="B1187" s="48"/>
      <c r="C1187" s="51"/>
      <c r="D1187" s="48"/>
      <c r="E1187" s="48"/>
      <c r="F1187" s="48"/>
      <c r="G1187" s="48"/>
    </row>
    <row r="1188" spans="1:7" s="46" customFormat="1" ht="12.75">
      <c r="A1188" s="48"/>
      <c r="B1188" s="48"/>
      <c r="C1188" s="51"/>
      <c r="D1188" s="48"/>
      <c r="E1188" s="48"/>
      <c r="F1188" s="48"/>
      <c r="G1188" s="48"/>
    </row>
    <row r="1189" spans="1:7" s="46" customFormat="1" ht="12.75">
      <c r="A1189" s="48"/>
      <c r="B1189" s="48"/>
      <c r="C1189" s="51"/>
      <c r="D1189" s="48"/>
      <c r="E1189" s="48"/>
      <c r="F1189" s="48"/>
      <c r="G1189" s="48"/>
    </row>
    <row r="1190" spans="1:7" s="46" customFormat="1" ht="12.75">
      <c r="A1190" s="48"/>
      <c r="B1190" s="48"/>
      <c r="C1190" s="51"/>
      <c r="D1190" s="48"/>
      <c r="E1190" s="48"/>
      <c r="F1190" s="48"/>
      <c r="G1190" s="48"/>
    </row>
    <row r="1191" spans="1:7" s="46" customFormat="1" ht="12.75">
      <c r="A1191" s="48"/>
      <c r="B1191" s="48"/>
      <c r="C1191" s="51"/>
      <c r="D1191" s="48"/>
      <c r="E1191" s="48"/>
      <c r="F1191" s="48"/>
      <c r="G1191" s="48"/>
    </row>
    <row r="1192" spans="1:7" s="46" customFormat="1" ht="12.75">
      <c r="A1192" s="48"/>
      <c r="B1192" s="48"/>
      <c r="C1192" s="51"/>
      <c r="D1192" s="48"/>
      <c r="E1192" s="48"/>
      <c r="F1192" s="48"/>
      <c r="G1192" s="48"/>
    </row>
    <row r="1193" spans="1:7" s="46" customFormat="1" ht="12.75">
      <c r="A1193" s="48"/>
      <c r="B1193" s="48"/>
      <c r="C1193" s="51"/>
      <c r="D1193" s="48"/>
      <c r="E1193" s="48"/>
      <c r="F1193" s="48"/>
      <c r="G1193" s="48"/>
    </row>
    <row r="1194" spans="1:7" s="46" customFormat="1" ht="12.75">
      <c r="A1194" s="48"/>
      <c r="B1194" s="48"/>
      <c r="C1194" s="51"/>
      <c r="D1194" s="48"/>
      <c r="E1194" s="48"/>
      <c r="F1194" s="48"/>
      <c r="G1194" s="48"/>
    </row>
    <row r="1195" spans="1:7" s="46" customFormat="1" ht="12.75">
      <c r="A1195" s="48"/>
      <c r="B1195" s="48"/>
      <c r="C1195" s="51"/>
      <c r="D1195" s="48"/>
      <c r="E1195" s="48"/>
      <c r="F1195" s="48"/>
      <c r="G1195" s="48"/>
    </row>
    <row r="1196" spans="1:7" s="46" customFormat="1" ht="12.75">
      <c r="A1196" s="48"/>
      <c r="B1196" s="48"/>
      <c r="C1196" s="51"/>
      <c r="D1196" s="48"/>
      <c r="E1196" s="48"/>
      <c r="F1196" s="48"/>
      <c r="G1196" s="48"/>
    </row>
    <row r="1197" spans="1:7" s="46" customFormat="1" ht="12.75">
      <c r="A1197" s="48"/>
      <c r="B1197" s="48"/>
      <c r="C1197" s="51"/>
      <c r="D1197" s="48"/>
      <c r="E1197" s="48"/>
      <c r="F1197" s="48"/>
      <c r="G1197" s="48"/>
    </row>
    <row r="1198" spans="1:7" s="46" customFormat="1" ht="12.75">
      <c r="A1198" s="48"/>
      <c r="B1198" s="48"/>
      <c r="C1198" s="51"/>
      <c r="D1198" s="48"/>
      <c r="E1198" s="48"/>
      <c r="F1198" s="48"/>
      <c r="G1198" s="48"/>
    </row>
    <row r="1199" spans="1:7" s="46" customFormat="1" ht="12.75">
      <c r="A1199" s="48"/>
      <c r="B1199" s="48"/>
      <c r="C1199" s="51"/>
      <c r="D1199" s="48"/>
      <c r="E1199" s="48"/>
      <c r="F1199" s="48"/>
      <c r="G1199" s="48"/>
    </row>
    <row r="1200" spans="1:7" s="46" customFormat="1" ht="12.75">
      <c r="A1200" s="48"/>
      <c r="B1200" s="48"/>
      <c r="C1200" s="51"/>
      <c r="D1200" s="48"/>
      <c r="E1200" s="48"/>
      <c r="F1200" s="48"/>
      <c r="G1200" s="48"/>
    </row>
    <row r="1201" spans="1:7" s="46" customFormat="1" ht="12.75">
      <c r="A1201" s="48"/>
      <c r="B1201" s="48"/>
      <c r="C1201" s="51"/>
      <c r="D1201" s="48"/>
      <c r="E1201" s="48"/>
      <c r="F1201" s="48"/>
      <c r="G1201" s="48"/>
    </row>
    <row r="1202" spans="1:7" s="46" customFormat="1" ht="12.75">
      <c r="A1202" s="48"/>
      <c r="B1202" s="48"/>
      <c r="C1202" s="51"/>
      <c r="D1202" s="48"/>
      <c r="E1202" s="48"/>
      <c r="F1202" s="48"/>
      <c r="G1202" s="48"/>
    </row>
    <row r="1203" spans="1:7" s="46" customFormat="1" ht="12.75">
      <c r="A1203" s="48"/>
      <c r="B1203" s="48"/>
      <c r="C1203" s="51"/>
      <c r="D1203" s="48"/>
      <c r="E1203" s="48"/>
      <c r="F1203" s="48"/>
      <c r="G1203" s="48"/>
    </row>
    <row r="1204" spans="1:7" s="46" customFormat="1" ht="12.75">
      <c r="A1204" s="48"/>
      <c r="B1204" s="48"/>
      <c r="C1204" s="51"/>
      <c r="D1204" s="48"/>
      <c r="E1204" s="48"/>
      <c r="F1204" s="48"/>
      <c r="G1204" s="48"/>
    </row>
    <row r="1205" spans="1:7" s="46" customFormat="1" ht="12.75">
      <c r="A1205" s="48"/>
      <c r="B1205" s="48"/>
      <c r="C1205" s="51"/>
      <c r="D1205" s="48"/>
      <c r="E1205" s="48"/>
      <c r="F1205" s="48"/>
      <c r="G1205" s="48"/>
    </row>
    <row r="1206" spans="1:7" s="46" customFormat="1" ht="12.75">
      <c r="A1206" s="48"/>
      <c r="B1206" s="48"/>
      <c r="C1206" s="51"/>
      <c r="D1206" s="48"/>
      <c r="E1206" s="48"/>
      <c r="F1206" s="48"/>
      <c r="G1206" s="48"/>
    </row>
    <row r="1207" spans="1:7" s="46" customFormat="1" ht="12.75">
      <c r="A1207" s="48"/>
      <c r="B1207" s="48"/>
      <c r="C1207" s="51"/>
      <c r="D1207" s="48"/>
      <c r="E1207" s="48"/>
      <c r="F1207" s="48"/>
      <c r="G1207" s="48"/>
    </row>
    <row r="1208" spans="1:7" s="46" customFormat="1" ht="12.75">
      <c r="A1208" s="48"/>
      <c r="B1208" s="48"/>
      <c r="C1208" s="51"/>
      <c r="D1208" s="48"/>
      <c r="E1208" s="48"/>
      <c r="F1208" s="48"/>
      <c r="G1208" s="48"/>
    </row>
    <row r="1209" spans="1:7" s="46" customFormat="1" ht="12.75">
      <c r="A1209" s="48"/>
      <c r="B1209" s="48"/>
      <c r="C1209" s="51"/>
      <c r="D1209" s="48"/>
      <c r="E1209" s="48"/>
      <c r="F1209" s="48"/>
      <c r="G1209" s="48"/>
    </row>
    <row r="1210" spans="1:7" s="46" customFormat="1" ht="12.75">
      <c r="A1210" s="48"/>
      <c r="B1210" s="48"/>
      <c r="C1210" s="51"/>
      <c r="D1210" s="48"/>
      <c r="E1210" s="48"/>
      <c r="F1210" s="48"/>
      <c r="G1210" s="48"/>
    </row>
    <row r="1211" spans="1:7" s="46" customFormat="1" ht="12.75">
      <c r="A1211" s="48"/>
      <c r="B1211" s="48"/>
      <c r="C1211" s="51"/>
      <c r="D1211" s="48"/>
      <c r="E1211" s="48"/>
      <c r="F1211" s="48"/>
      <c r="G1211" s="48"/>
    </row>
    <row r="1212" spans="1:7" s="46" customFormat="1" ht="12.75">
      <c r="A1212" s="48"/>
      <c r="B1212" s="48"/>
      <c r="C1212" s="51"/>
      <c r="D1212" s="48"/>
      <c r="E1212" s="48"/>
      <c r="F1212" s="48"/>
      <c r="G1212" s="48"/>
    </row>
    <row r="1213" spans="1:7" s="46" customFormat="1" ht="12.75">
      <c r="A1213" s="48"/>
      <c r="B1213" s="48"/>
      <c r="C1213" s="51"/>
      <c r="D1213" s="48"/>
      <c r="E1213" s="48"/>
      <c r="F1213" s="48"/>
      <c r="G1213" s="48"/>
    </row>
    <row r="1214" spans="1:7" s="46" customFormat="1" ht="12.75">
      <c r="A1214" s="48"/>
      <c r="B1214" s="48"/>
      <c r="C1214" s="51"/>
      <c r="D1214" s="48"/>
      <c r="E1214" s="48"/>
      <c r="F1214" s="48"/>
      <c r="G1214" s="48"/>
    </row>
    <row r="1215" spans="1:7" s="46" customFormat="1" ht="12.75">
      <c r="A1215" s="48"/>
      <c r="B1215" s="48"/>
      <c r="C1215" s="51"/>
      <c r="D1215" s="48"/>
      <c r="E1215" s="48"/>
      <c r="F1215" s="48"/>
      <c r="G1215" s="48"/>
    </row>
    <row r="1216" spans="1:7" s="46" customFormat="1" ht="12.75">
      <c r="A1216" s="48"/>
      <c r="B1216" s="48"/>
      <c r="C1216" s="51"/>
      <c r="D1216" s="48"/>
      <c r="E1216" s="48"/>
      <c r="F1216" s="48"/>
      <c r="G1216" s="48"/>
    </row>
    <row r="1217" spans="1:7" s="46" customFormat="1" ht="12.75">
      <c r="A1217" s="48"/>
      <c r="B1217" s="48"/>
      <c r="C1217" s="51"/>
      <c r="D1217" s="48"/>
      <c r="E1217" s="48"/>
      <c r="F1217" s="48"/>
      <c r="G1217" s="48"/>
    </row>
    <row r="1218" spans="1:7" s="46" customFormat="1" ht="12.75">
      <c r="A1218" s="48"/>
      <c r="B1218" s="48"/>
      <c r="C1218" s="51"/>
      <c r="D1218" s="48"/>
      <c r="E1218" s="48"/>
      <c r="F1218" s="48"/>
      <c r="G1218" s="48"/>
    </row>
    <row r="1219" spans="1:7" s="46" customFormat="1" ht="12.75">
      <c r="A1219" s="48"/>
      <c r="B1219" s="48"/>
      <c r="C1219" s="51"/>
      <c r="D1219" s="48"/>
      <c r="E1219" s="48"/>
      <c r="F1219" s="48"/>
      <c r="G1219" s="48"/>
    </row>
    <row r="1220" spans="1:7" s="46" customFormat="1" ht="12.75">
      <c r="A1220" s="48"/>
      <c r="B1220" s="48"/>
      <c r="C1220" s="51"/>
      <c r="D1220" s="48"/>
      <c r="E1220" s="48"/>
      <c r="F1220" s="48"/>
      <c r="G1220" s="48"/>
    </row>
    <row r="1221" spans="1:7" s="46" customFormat="1" ht="12.75">
      <c r="A1221" s="48"/>
      <c r="B1221" s="48"/>
      <c r="C1221" s="51"/>
      <c r="D1221" s="48"/>
      <c r="E1221" s="48"/>
      <c r="F1221" s="48"/>
      <c r="G1221" s="48"/>
    </row>
    <row r="1222" spans="1:7" s="46" customFormat="1" ht="12.75">
      <c r="A1222" s="48"/>
      <c r="B1222" s="48"/>
      <c r="C1222" s="51"/>
      <c r="D1222" s="48"/>
      <c r="E1222" s="48"/>
      <c r="F1222" s="48"/>
      <c r="G1222" s="48"/>
    </row>
    <row r="1223" spans="1:7" s="46" customFormat="1" ht="12.75">
      <c r="A1223" s="48"/>
      <c r="B1223" s="48"/>
      <c r="C1223" s="51"/>
      <c r="D1223" s="48"/>
      <c r="E1223" s="48"/>
      <c r="F1223" s="48"/>
      <c r="G1223" s="48"/>
    </row>
    <row r="1224" spans="1:7" s="46" customFormat="1" ht="12.75">
      <c r="A1224" s="48"/>
      <c r="B1224" s="48"/>
      <c r="C1224" s="51"/>
      <c r="D1224" s="48"/>
      <c r="E1224" s="48"/>
      <c r="F1224" s="48"/>
      <c r="G1224" s="48"/>
    </row>
    <row r="1225" spans="1:7" s="46" customFormat="1" ht="12.75">
      <c r="A1225" s="48"/>
      <c r="B1225" s="48"/>
      <c r="C1225" s="51"/>
      <c r="D1225" s="48"/>
      <c r="E1225" s="48"/>
      <c r="F1225" s="48"/>
      <c r="G1225" s="48"/>
    </row>
    <row r="1226" spans="1:7" s="46" customFormat="1" ht="12.75">
      <c r="A1226" s="48"/>
      <c r="B1226" s="48"/>
      <c r="C1226" s="51"/>
      <c r="D1226" s="48"/>
      <c r="E1226" s="48"/>
      <c r="F1226" s="48"/>
      <c r="G1226" s="48"/>
    </row>
    <row r="1227" spans="1:7" s="46" customFormat="1" ht="12.75">
      <c r="A1227" s="48"/>
      <c r="B1227" s="48"/>
      <c r="C1227" s="51"/>
      <c r="D1227" s="48"/>
      <c r="E1227" s="48"/>
      <c r="F1227" s="48"/>
      <c r="G1227" s="48"/>
    </row>
    <row r="1228" spans="1:7" s="46" customFormat="1" ht="12.75">
      <c r="A1228" s="48"/>
      <c r="B1228" s="48"/>
      <c r="C1228" s="51"/>
      <c r="D1228" s="48"/>
      <c r="E1228" s="48"/>
      <c r="F1228" s="48"/>
      <c r="G1228" s="48"/>
    </row>
    <row r="1229" spans="1:7" s="46" customFormat="1" ht="12.75">
      <c r="A1229" s="48"/>
      <c r="B1229" s="48"/>
      <c r="C1229" s="51"/>
      <c r="D1229" s="48"/>
      <c r="E1229" s="48"/>
      <c r="F1229" s="48"/>
      <c r="G1229" s="48"/>
    </row>
    <row r="1230" spans="1:7" s="46" customFormat="1" ht="12.75">
      <c r="A1230" s="48"/>
      <c r="B1230" s="48"/>
      <c r="C1230" s="51"/>
      <c r="D1230" s="48"/>
      <c r="E1230" s="48"/>
      <c r="F1230" s="48"/>
      <c r="G1230" s="48"/>
    </row>
    <row r="1231" spans="1:7" s="46" customFormat="1" ht="12.75">
      <c r="A1231" s="48"/>
      <c r="B1231" s="48"/>
      <c r="C1231" s="51"/>
      <c r="D1231" s="48"/>
      <c r="E1231" s="48"/>
      <c r="F1231" s="48"/>
      <c r="G1231" s="48"/>
    </row>
    <row r="1232" spans="1:7" s="46" customFormat="1" ht="12.75">
      <c r="A1232" s="48"/>
      <c r="B1232" s="48"/>
      <c r="C1232" s="51"/>
      <c r="D1232" s="48"/>
      <c r="E1232" s="48"/>
      <c r="F1232" s="48"/>
      <c r="G1232" s="48"/>
    </row>
    <row r="1233" spans="1:7" s="46" customFormat="1" ht="12.75">
      <c r="A1233" s="48"/>
      <c r="B1233" s="48"/>
      <c r="C1233" s="51"/>
      <c r="D1233" s="48"/>
      <c r="E1233" s="48"/>
      <c r="F1233" s="48"/>
      <c r="G1233" s="48"/>
    </row>
    <row r="1234" spans="1:7" s="46" customFormat="1" ht="12.75">
      <c r="A1234" s="48"/>
      <c r="B1234" s="48"/>
      <c r="C1234" s="51"/>
      <c r="D1234" s="48"/>
      <c r="E1234" s="48"/>
      <c r="F1234" s="48"/>
      <c r="G1234" s="48"/>
    </row>
    <row r="1235" spans="1:7" s="46" customFormat="1" ht="12.75">
      <c r="A1235" s="48"/>
      <c r="B1235" s="48"/>
      <c r="C1235" s="51"/>
      <c r="D1235" s="48"/>
      <c r="E1235" s="48"/>
      <c r="F1235" s="48"/>
      <c r="G1235" s="48"/>
    </row>
    <row r="1236" spans="1:7" s="46" customFormat="1" ht="12.75">
      <c r="A1236" s="48"/>
      <c r="B1236" s="48"/>
      <c r="C1236" s="51"/>
      <c r="D1236" s="48"/>
      <c r="E1236" s="48"/>
      <c r="F1236" s="48"/>
      <c r="G1236" s="48"/>
    </row>
    <row r="1237" spans="1:7" s="46" customFormat="1" ht="12.75">
      <c r="A1237" s="48"/>
      <c r="B1237" s="48"/>
      <c r="C1237" s="51"/>
      <c r="D1237" s="48"/>
      <c r="E1237" s="48"/>
      <c r="F1237" s="48"/>
      <c r="G1237" s="48"/>
    </row>
    <row r="1238" spans="1:7" s="46" customFormat="1" ht="12.75">
      <c r="A1238" s="48"/>
      <c r="B1238" s="48"/>
      <c r="C1238" s="51"/>
      <c r="D1238" s="48"/>
      <c r="E1238" s="48"/>
      <c r="F1238" s="48"/>
      <c r="G1238" s="48"/>
    </row>
    <row r="1239" spans="1:7" s="46" customFormat="1" ht="12.75">
      <c r="A1239" s="48"/>
      <c r="B1239" s="48"/>
      <c r="C1239" s="51"/>
      <c r="D1239" s="48"/>
      <c r="E1239" s="48"/>
      <c r="F1239" s="48"/>
      <c r="G1239" s="48"/>
    </row>
    <row r="1240" spans="1:7" s="46" customFormat="1" ht="12.75">
      <c r="A1240" s="48"/>
      <c r="B1240" s="48"/>
      <c r="C1240" s="51"/>
      <c r="D1240" s="48"/>
      <c r="E1240" s="48"/>
      <c r="F1240" s="48"/>
      <c r="G1240" s="48"/>
    </row>
    <row r="1241" spans="1:7" s="46" customFormat="1" ht="12.75">
      <c r="A1241" s="48"/>
      <c r="B1241" s="48"/>
      <c r="C1241" s="51"/>
      <c r="D1241" s="48"/>
      <c r="E1241" s="48"/>
      <c r="F1241" s="48"/>
      <c r="G1241" s="48"/>
    </row>
    <row r="1242" spans="1:7" s="46" customFormat="1" ht="12.75">
      <c r="A1242" s="48"/>
      <c r="B1242" s="48"/>
      <c r="C1242" s="51"/>
      <c r="D1242" s="48"/>
      <c r="E1242" s="48"/>
      <c r="F1242" s="48"/>
      <c r="G1242" s="48"/>
    </row>
    <row r="1243" spans="1:7" s="46" customFormat="1" ht="12.75">
      <c r="A1243" s="48"/>
      <c r="B1243" s="48"/>
      <c r="C1243" s="51"/>
      <c r="D1243" s="48"/>
      <c r="E1243" s="48"/>
      <c r="F1243" s="48"/>
      <c r="G1243" s="48"/>
    </row>
    <row r="1244" spans="1:7" s="46" customFormat="1" ht="12.75">
      <c r="A1244" s="48"/>
      <c r="B1244" s="48"/>
      <c r="C1244" s="51"/>
      <c r="D1244" s="48"/>
      <c r="E1244" s="48"/>
      <c r="F1244" s="48"/>
      <c r="G1244" s="48"/>
    </row>
    <row r="1245" spans="1:7" s="46" customFormat="1" ht="12.75">
      <c r="A1245" s="48"/>
      <c r="B1245" s="48"/>
      <c r="C1245" s="51"/>
      <c r="D1245" s="48"/>
      <c r="E1245" s="48"/>
      <c r="F1245" s="48"/>
      <c r="G1245" s="48"/>
    </row>
    <row r="1246" spans="1:7" s="46" customFormat="1" ht="12.75">
      <c r="A1246" s="48"/>
      <c r="B1246" s="48"/>
      <c r="C1246" s="51"/>
      <c r="D1246" s="48"/>
      <c r="E1246" s="48"/>
      <c r="F1246" s="48"/>
      <c r="G1246" s="48"/>
    </row>
    <row r="1247" spans="1:7" s="46" customFormat="1" ht="12.75">
      <c r="A1247" s="48"/>
      <c r="B1247" s="48"/>
      <c r="C1247" s="51"/>
      <c r="D1247" s="48"/>
      <c r="E1247" s="48"/>
      <c r="F1247" s="48"/>
      <c r="G1247" s="48"/>
    </row>
    <row r="1248" spans="1:7" s="46" customFormat="1" ht="12.75">
      <c r="A1248" s="48"/>
      <c r="B1248" s="48"/>
      <c r="C1248" s="51"/>
      <c r="D1248" s="48"/>
      <c r="E1248" s="48"/>
      <c r="F1248" s="48"/>
      <c r="G1248" s="48"/>
    </row>
    <row r="1249" spans="1:7" s="46" customFormat="1" ht="12.75">
      <c r="A1249" s="48"/>
      <c r="B1249" s="48"/>
      <c r="C1249" s="51"/>
      <c r="D1249" s="48"/>
      <c r="E1249" s="48"/>
      <c r="F1249" s="48"/>
      <c r="G1249" s="48"/>
    </row>
    <row r="1250" spans="1:7" s="46" customFormat="1" ht="12.75">
      <c r="A1250" s="48"/>
      <c r="B1250" s="48"/>
      <c r="C1250" s="51"/>
      <c r="D1250" s="48"/>
      <c r="E1250" s="48"/>
      <c r="F1250" s="48"/>
      <c r="G1250" s="48"/>
    </row>
    <row r="1251" spans="1:7" s="46" customFormat="1" ht="12.75">
      <c r="A1251" s="48"/>
      <c r="B1251" s="48"/>
      <c r="C1251" s="51"/>
      <c r="D1251" s="48"/>
      <c r="E1251" s="48"/>
      <c r="F1251" s="48"/>
      <c r="G1251" s="48"/>
    </row>
    <row r="1252" spans="1:7" s="46" customFormat="1" ht="12.75">
      <c r="A1252" s="48"/>
      <c r="B1252" s="48"/>
      <c r="C1252" s="51"/>
      <c r="D1252" s="48"/>
      <c r="E1252" s="48"/>
      <c r="F1252" s="48"/>
      <c r="G1252" s="48"/>
    </row>
    <row r="1253" spans="1:7" s="46" customFormat="1" ht="12.75">
      <c r="A1253" s="48"/>
      <c r="B1253" s="48"/>
      <c r="C1253" s="51"/>
      <c r="D1253" s="48"/>
      <c r="E1253" s="48"/>
      <c r="F1253" s="48"/>
      <c r="G1253" s="48"/>
    </row>
    <row r="1254" spans="1:7" s="46" customFormat="1" ht="12.75">
      <c r="A1254" s="48"/>
      <c r="B1254" s="48"/>
      <c r="C1254" s="51"/>
      <c r="D1254" s="48"/>
      <c r="E1254" s="48"/>
      <c r="F1254" s="48"/>
      <c r="G1254" s="48"/>
    </row>
    <row r="1255" spans="1:7" s="46" customFormat="1" ht="12.75">
      <c r="A1255" s="48"/>
      <c r="B1255" s="48"/>
      <c r="C1255" s="51"/>
      <c r="D1255" s="48"/>
      <c r="E1255" s="48"/>
      <c r="F1255" s="48"/>
      <c r="G1255" s="48"/>
    </row>
    <row r="1256" spans="1:7" s="46" customFormat="1" ht="12.75">
      <c r="A1256" s="48"/>
      <c r="B1256" s="48"/>
      <c r="C1256" s="51"/>
      <c r="D1256" s="48"/>
      <c r="E1256" s="48"/>
      <c r="F1256" s="48"/>
      <c r="G1256" s="48"/>
    </row>
    <row r="1257" spans="1:7" s="46" customFormat="1" ht="12.75">
      <c r="A1257" s="48"/>
      <c r="B1257" s="48"/>
      <c r="C1257" s="51"/>
      <c r="D1257" s="48"/>
      <c r="E1257" s="48"/>
      <c r="F1257" s="48"/>
      <c r="G1257" s="48"/>
    </row>
    <row r="1258" spans="1:7" s="46" customFormat="1" ht="12.75">
      <c r="A1258" s="48"/>
      <c r="B1258" s="48"/>
      <c r="C1258" s="51"/>
      <c r="D1258" s="48"/>
      <c r="E1258" s="48"/>
      <c r="F1258" s="48"/>
      <c r="G1258" s="48"/>
    </row>
    <row r="1259" spans="1:7" s="46" customFormat="1" ht="12.75">
      <c r="A1259" s="48"/>
      <c r="B1259" s="48"/>
      <c r="C1259" s="51"/>
      <c r="D1259" s="48"/>
      <c r="E1259" s="48"/>
      <c r="F1259" s="48"/>
      <c r="G1259" s="48"/>
    </row>
    <row r="1260" spans="1:7" s="46" customFormat="1" ht="12.75">
      <c r="A1260" s="48"/>
      <c r="B1260" s="48"/>
      <c r="C1260" s="51"/>
      <c r="D1260" s="48"/>
      <c r="E1260" s="48"/>
      <c r="F1260" s="48"/>
      <c r="G1260" s="48"/>
    </row>
    <row r="1261" spans="1:7" s="46" customFormat="1" ht="12.75">
      <c r="A1261" s="48"/>
      <c r="B1261" s="48"/>
      <c r="C1261" s="51"/>
      <c r="D1261" s="48"/>
      <c r="E1261" s="48"/>
      <c r="F1261" s="48"/>
      <c r="G1261" s="48"/>
    </row>
    <row r="1262" spans="1:7" s="46" customFormat="1" ht="12.75">
      <c r="A1262" s="48"/>
      <c r="B1262" s="48"/>
      <c r="C1262" s="51"/>
      <c r="D1262" s="48"/>
      <c r="E1262" s="48"/>
      <c r="F1262" s="48"/>
      <c r="G1262" s="48"/>
    </row>
    <row r="1263" spans="1:7" s="46" customFormat="1" ht="12.75">
      <c r="A1263" s="48"/>
      <c r="B1263" s="48"/>
      <c r="C1263" s="51"/>
      <c r="D1263" s="48"/>
      <c r="E1263" s="48"/>
      <c r="F1263" s="48"/>
      <c r="G1263" s="48"/>
    </row>
    <row r="1264" spans="1:7" s="46" customFormat="1" ht="12.75">
      <c r="A1264" s="48"/>
      <c r="B1264" s="48"/>
      <c r="C1264" s="51"/>
      <c r="D1264" s="48"/>
      <c r="E1264" s="48"/>
      <c r="F1264" s="48"/>
      <c r="G1264" s="48"/>
    </row>
    <row r="1265" spans="1:7" s="46" customFormat="1" ht="12.75">
      <c r="A1265" s="48"/>
      <c r="B1265" s="48"/>
      <c r="C1265" s="51"/>
      <c r="D1265" s="48"/>
      <c r="E1265" s="48"/>
      <c r="F1265" s="48"/>
      <c r="G1265" s="48"/>
    </row>
    <row r="1266" spans="1:7" s="46" customFormat="1" ht="12.75">
      <c r="A1266" s="48"/>
      <c r="B1266" s="48"/>
      <c r="C1266" s="51"/>
      <c r="D1266" s="48"/>
      <c r="E1266" s="48"/>
      <c r="F1266" s="48"/>
      <c r="G1266" s="48"/>
    </row>
    <row r="1267" spans="1:7" s="46" customFormat="1" ht="12.75">
      <c r="A1267" s="48"/>
      <c r="B1267" s="48"/>
      <c r="C1267" s="51"/>
      <c r="D1267" s="48"/>
      <c r="E1267" s="48"/>
      <c r="F1267" s="48"/>
      <c r="G1267" s="48"/>
    </row>
    <row r="1268" spans="1:7" s="46" customFormat="1" ht="12.75">
      <c r="A1268" s="48"/>
      <c r="B1268" s="48"/>
      <c r="C1268" s="51"/>
      <c r="D1268" s="48"/>
      <c r="E1268" s="48"/>
      <c r="F1268" s="48"/>
      <c r="G1268" s="48"/>
    </row>
    <row r="1269" spans="1:7" s="46" customFormat="1" ht="12.75">
      <c r="A1269" s="48"/>
      <c r="B1269" s="48"/>
      <c r="C1269" s="51"/>
      <c r="D1269" s="48"/>
      <c r="E1269" s="48"/>
      <c r="F1269" s="48"/>
      <c r="G1269" s="48"/>
    </row>
    <row r="1270" spans="1:7" s="46" customFormat="1" ht="12.75">
      <c r="A1270" s="48"/>
      <c r="B1270" s="48"/>
      <c r="C1270" s="51"/>
      <c r="D1270" s="48"/>
      <c r="E1270" s="48"/>
      <c r="F1270" s="48"/>
      <c r="G1270" s="48"/>
    </row>
    <row r="1271" spans="1:7" s="46" customFormat="1" ht="12.75">
      <c r="A1271" s="48"/>
      <c r="B1271" s="48"/>
      <c r="C1271" s="51"/>
      <c r="D1271" s="48"/>
      <c r="E1271" s="48"/>
      <c r="F1271" s="48"/>
      <c r="G1271" s="48"/>
    </row>
    <row r="1272" spans="1:7" s="46" customFormat="1" ht="12.75">
      <c r="A1272" s="48"/>
      <c r="B1272" s="48"/>
      <c r="C1272" s="51"/>
      <c r="D1272" s="48"/>
      <c r="E1272" s="48"/>
      <c r="F1272" s="48"/>
      <c r="G1272" s="48"/>
    </row>
    <row r="1273" spans="1:7" s="46" customFormat="1" ht="12.75">
      <c r="A1273" s="48"/>
      <c r="B1273" s="48"/>
      <c r="C1273" s="51"/>
      <c r="D1273" s="48"/>
      <c r="E1273" s="48"/>
      <c r="F1273" s="48"/>
      <c r="G1273" s="48"/>
    </row>
    <row r="1274" spans="1:7" s="46" customFormat="1" ht="12.75">
      <c r="A1274" s="48"/>
      <c r="B1274" s="48"/>
      <c r="C1274" s="51"/>
      <c r="D1274" s="48"/>
      <c r="E1274" s="48"/>
      <c r="F1274" s="48"/>
      <c r="G1274" s="48"/>
    </row>
    <row r="1275" spans="1:7" s="46" customFormat="1" ht="12.75">
      <c r="A1275" s="48"/>
      <c r="B1275" s="48"/>
      <c r="C1275" s="51"/>
      <c r="D1275" s="48"/>
      <c r="E1275" s="48"/>
      <c r="F1275" s="48"/>
      <c r="G1275" s="48"/>
    </row>
    <row r="1276" spans="1:7" s="46" customFormat="1" ht="12.75">
      <c r="A1276" s="48"/>
      <c r="B1276" s="48"/>
      <c r="C1276" s="51"/>
      <c r="D1276" s="48"/>
      <c r="E1276" s="48"/>
      <c r="F1276" s="48"/>
      <c r="G1276" s="48"/>
    </row>
    <row r="1277" spans="1:7" s="46" customFormat="1" ht="12.75">
      <c r="A1277" s="48"/>
      <c r="B1277" s="48"/>
      <c r="C1277" s="51"/>
      <c r="D1277" s="48"/>
      <c r="E1277" s="48"/>
      <c r="F1277" s="48"/>
      <c r="G1277" s="48"/>
    </row>
    <row r="1278" spans="1:7" s="46" customFormat="1" ht="12.75">
      <c r="A1278" s="48"/>
      <c r="B1278" s="48"/>
      <c r="C1278" s="51"/>
      <c r="D1278" s="48"/>
      <c r="E1278" s="48"/>
      <c r="F1278" s="48"/>
      <c r="G1278" s="48"/>
    </row>
    <row r="1279" spans="1:7" s="46" customFormat="1" ht="12.75">
      <c r="A1279" s="48"/>
      <c r="B1279" s="48"/>
      <c r="C1279" s="51"/>
      <c r="D1279" s="48"/>
      <c r="E1279" s="48"/>
      <c r="F1279" s="48"/>
      <c r="G1279" s="48"/>
    </row>
    <row r="1280" spans="1:7" s="46" customFormat="1" ht="12.75">
      <c r="A1280" s="48"/>
      <c r="B1280" s="48"/>
      <c r="C1280" s="51"/>
      <c r="D1280" s="48"/>
      <c r="E1280" s="48"/>
      <c r="F1280" s="48"/>
      <c r="G1280" s="48"/>
    </row>
    <row r="1281" spans="1:7" s="46" customFormat="1" ht="12.75">
      <c r="A1281" s="48"/>
      <c r="B1281" s="48"/>
      <c r="C1281" s="51"/>
      <c r="D1281" s="48"/>
      <c r="E1281" s="48"/>
      <c r="F1281" s="48"/>
      <c r="G1281" s="48"/>
    </row>
    <row r="1282" spans="1:7" s="46" customFormat="1" ht="12.75">
      <c r="A1282" s="48"/>
      <c r="B1282" s="48"/>
      <c r="C1282" s="51"/>
      <c r="D1282" s="48"/>
      <c r="E1282" s="48"/>
      <c r="F1282" s="48"/>
      <c r="G1282" s="48"/>
    </row>
    <row r="1283" spans="1:7" s="46" customFormat="1" ht="12.75">
      <c r="A1283" s="48"/>
      <c r="B1283" s="48"/>
      <c r="C1283" s="51"/>
      <c r="D1283" s="48"/>
      <c r="E1283" s="48"/>
      <c r="F1283" s="48"/>
      <c r="G1283" s="48"/>
    </row>
    <row r="1284" spans="1:7" s="46" customFormat="1" ht="12.75">
      <c r="A1284" s="48"/>
      <c r="B1284" s="48"/>
      <c r="C1284" s="51"/>
      <c r="D1284" s="48"/>
      <c r="E1284" s="48"/>
      <c r="F1284" s="48"/>
      <c r="G1284" s="48"/>
    </row>
    <row r="1285" spans="1:7" s="46" customFormat="1" ht="12.75">
      <c r="A1285" s="48"/>
      <c r="B1285" s="48"/>
      <c r="C1285" s="51"/>
      <c r="D1285" s="48"/>
      <c r="E1285" s="48"/>
      <c r="F1285" s="48"/>
      <c r="G1285" s="48"/>
    </row>
    <row r="1286" spans="1:7" s="46" customFormat="1" ht="12.75">
      <c r="A1286" s="48"/>
      <c r="B1286" s="48"/>
      <c r="C1286" s="51"/>
      <c r="D1286" s="48"/>
      <c r="E1286" s="48"/>
      <c r="F1286" s="48"/>
      <c r="G1286" s="48"/>
    </row>
    <row r="1287" spans="1:7" s="46" customFormat="1" ht="12.75">
      <c r="A1287" s="48"/>
      <c r="B1287" s="48"/>
      <c r="C1287" s="51"/>
      <c r="D1287" s="48"/>
      <c r="E1287" s="48"/>
      <c r="F1287" s="48"/>
      <c r="G1287" s="48"/>
    </row>
    <row r="1288" spans="1:7" s="46" customFormat="1" ht="12.75">
      <c r="A1288" s="48"/>
      <c r="B1288" s="48"/>
      <c r="C1288" s="51"/>
      <c r="D1288" s="48"/>
      <c r="E1288" s="48"/>
      <c r="F1288" s="48"/>
      <c r="G1288" s="48"/>
    </row>
    <row r="1289" spans="1:7" s="46" customFormat="1" ht="12.75">
      <c r="A1289" s="48"/>
      <c r="B1289" s="48"/>
      <c r="C1289" s="51"/>
      <c r="D1289" s="48"/>
      <c r="E1289" s="48"/>
      <c r="F1289" s="48"/>
      <c r="G1289" s="48"/>
    </row>
    <row r="1290" spans="1:7" s="46" customFormat="1" ht="12.75">
      <c r="A1290" s="48"/>
      <c r="B1290" s="48"/>
      <c r="C1290" s="51"/>
      <c r="D1290" s="48"/>
      <c r="E1290" s="48"/>
      <c r="F1290" s="48"/>
      <c r="G1290" s="48"/>
    </row>
    <row r="1291" spans="1:7" s="46" customFormat="1" ht="12.75">
      <c r="A1291" s="48"/>
      <c r="B1291" s="48"/>
      <c r="C1291" s="51"/>
      <c r="D1291" s="48"/>
      <c r="E1291" s="48"/>
      <c r="F1291" s="48"/>
      <c r="G1291" s="48"/>
    </row>
    <row r="1292" spans="1:7" s="46" customFormat="1" ht="12.75">
      <c r="A1292" s="48"/>
      <c r="B1292" s="48"/>
      <c r="C1292" s="51"/>
      <c r="D1292" s="48"/>
      <c r="E1292" s="48"/>
      <c r="F1292" s="48"/>
      <c r="G1292" s="48"/>
    </row>
    <row r="1293" spans="1:7" s="46" customFormat="1" ht="12.75">
      <c r="A1293" s="48"/>
      <c r="B1293" s="48"/>
      <c r="C1293" s="51"/>
      <c r="D1293" s="48"/>
      <c r="E1293" s="48"/>
      <c r="F1293" s="48"/>
      <c r="G1293" s="48"/>
    </row>
    <row r="1294" spans="1:7" s="46" customFormat="1" ht="12.75">
      <c r="A1294" s="48"/>
      <c r="B1294" s="48"/>
      <c r="C1294" s="51"/>
      <c r="D1294" s="48"/>
      <c r="E1294" s="48"/>
      <c r="F1294" s="48"/>
      <c r="G1294" s="48"/>
    </row>
    <row r="1295" spans="1:7" s="46" customFormat="1" ht="12.75">
      <c r="A1295" s="48"/>
      <c r="B1295" s="48"/>
      <c r="C1295" s="51"/>
      <c r="D1295" s="48"/>
      <c r="E1295" s="48"/>
      <c r="F1295" s="48"/>
      <c r="G1295" s="48"/>
    </row>
    <row r="1296" spans="1:7" s="46" customFormat="1" ht="12.75">
      <c r="A1296" s="48"/>
      <c r="B1296" s="48"/>
      <c r="C1296" s="51"/>
      <c r="D1296" s="48"/>
      <c r="E1296" s="48"/>
      <c r="F1296" s="48"/>
      <c r="G1296" s="48"/>
    </row>
    <row r="1297" spans="1:7" s="46" customFormat="1" ht="12.75">
      <c r="A1297" s="48"/>
      <c r="B1297" s="48"/>
      <c r="C1297" s="51"/>
      <c r="D1297" s="48"/>
      <c r="E1297" s="48"/>
      <c r="F1297" s="48"/>
      <c r="G1297" s="48"/>
    </row>
    <row r="1298" spans="1:7" s="46" customFormat="1" ht="12.75">
      <c r="A1298" s="48"/>
      <c r="B1298" s="48"/>
      <c r="C1298" s="51"/>
      <c r="D1298" s="48"/>
      <c r="E1298" s="48"/>
      <c r="F1298" s="48"/>
      <c r="G1298" s="48"/>
    </row>
    <row r="1299" spans="1:7" s="46" customFormat="1" ht="12.75">
      <c r="A1299" s="48"/>
      <c r="B1299" s="48"/>
      <c r="C1299" s="51"/>
      <c r="D1299" s="48"/>
      <c r="E1299" s="48"/>
      <c r="F1299" s="48"/>
      <c r="G1299" s="48"/>
    </row>
    <row r="1300" spans="1:7" s="46" customFormat="1" ht="12.75">
      <c r="A1300" s="48"/>
      <c r="B1300" s="48"/>
      <c r="C1300" s="51"/>
      <c r="D1300" s="48"/>
      <c r="E1300" s="48"/>
      <c r="F1300" s="48"/>
      <c r="G1300" s="48"/>
    </row>
    <row r="1301" spans="1:7" s="46" customFormat="1" ht="12.75">
      <c r="A1301" s="48"/>
      <c r="B1301" s="48"/>
      <c r="C1301" s="51"/>
      <c r="D1301" s="48"/>
      <c r="E1301" s="48"/>
      <c r="F1301" s="48"/>
      <c r="G1301" s="48"/>
    </row>
    <row r="1302" spans="1:7" s="46" customFormat="1" ht="12.75">
      <c r="A1302" s="48"/>
      <c r="B1302" s="48"/>
      <c r="C1302" s="51"/>
      <c r="D1302" s="48"/>
      <c r="E1302" s="48"/>
      <c r="F1302" s="48"/>
      <c r="G1302" s="48"/>
    </row>
    <row r="1303" spans="1:7" s="46" customFormat="1" ht="12.75">
      <c r="A1303" s="48"/>
      <c r="B1303" s="48"/>
      <c r="C1303" s="51"/>
      <c r="D1303" s="48"/>
      <c r="E1303" s="48"/>
      <c r="F1303" s="48"/>
      <c r="G1303" s="48"/>
    </row>
    <row r="1304" spans="1:7" s="46" customFormat="1" ht="12.75">
      <c r="A1304" s="48"/>
      <c r="B1304" s="48"/>
      <c r="C1304" s="51"/>
      <c r="D1304" s="48"/>
      <c r="E1304" s="48"/>
      <c r="F1304" s="48"/>
      <c r="G1304" s="48"/>
    </row>
    <row r="1305" spans="1:7" s="46" customFormat="1" ht="12.75">
      <c r="A1305" s="48"/>
      <c r="B1305" s="48"/>
      <c r="C1305" s="51"/>
      <c r="D1305" s="48"/>
      <c r="E1305" s="48"/>
      <c r="F1305" s="48"/>
      <c r="G1305" s="48"/>
    </row>
    <row r="1306" spans="1:7" s="46" customFormat="1" ht="12.75">
      <c r="A1306" s="48"/>
      <c r="B1306" s="48"/>
      <c r="C1306" s="51"/>
      <c r="D1306" s="48"/>
      <c r="E1306" s="48"/>
      <c r="F1306" s="48"/>
      <c r="G1306" s="48"/>
    </row>
    <row r="1307" spans="1:7" s="46" customFormat="1" ht="12.75">
      <c r="A1307" s="48"/>
      <c r="B1307" s="48"/>
      <c r="C1307" s="51"/>
      <c r="D1307" s="48"/>
      <c r="E1307" s="48"/>
      <c r="F1307" s="48"/>
      <c r="G1307" s="48"/>
    </row>
    <row r="1308" spans="1:7" s="46" customFormat="1" ht="12.75">
      <c r="A1308" s="48"/>
      <c r="B1308" s="48"/>
      <c r="C1308" s="51"/>
      <c r="D1308" s="48"/>
      <c r="E1308" s="48"/>
      <c r="F1308" s="48"/>
      <c r="G1308" s="48"/>
    </row>
    <row r="1309" spans="1:7" s="46" customFormat="1" ht="12.75">
      <c r="A1309" s="48"/>
      <c r="B1309" s="48"/>
      <c r="C1309" s="51"/>
      <c r="D1309" s="48"/>
      <c r="E1309" s="48"/>
      <c r="F1309" s="48"/>
      <c r="G1309" s="48"/>
    </row>
    <row r="1310" spans="1:7" s="46" customFormat="1" ht="12.75">
      <c r="A1310" s="48"/>
      <c r="B1310" s="48"/>
      <c r="C1310" s="51"/>
      <c r="D1310" s="48"/>
      <c r="E1310" s="48"/>
      <c r="F1310" s="48"/>
      <c r="G1310" s="48"/>
    </row>
    <row r="1311" spans="1:7" s="46" customFormat="1" ht="12.75">
      <c r="A1311" s="48"/>
      <c r="B1311" s="48"/>
      <c r="C1311" s="51"/>
      <c r="D1311" s="48"/>
      <c r="E1311" s="48"/>
      <c r="F1311" s="48"/>
      <c r="G1311" s="48"/>
    </row>
    <row r="1312" spans="1:7" s="46" customFormat="1" ht="12.75">
      <c r="A1312" s="48"/>
      <c r="B1312" s="48"/>
      <c r="C1312" s="51"/>
      <c r="D1312" s="48"/>
      <c r="E1312" s="48"/>
      <c r="F1312" s="48"/>
      <c r="G1312" s="48"/>
    </row>
    <row r="1313" spans="1:7" s="46" customFormat="1" ht="12.75">
      <c r="A1313" s="48"/>
      <c r="B1313" s="48"/>
      <c r="C1313" s="51"/>
      <c r="D1313" s="48"/>
      <c r="E1313" s="48"/>
      <c r="F1313" s="48"/>
      <c r="G1313" s="48"/>
    </row>
    <row r="1314" spans="1:7" s="46" customFormat="1" ht="12.75">
      <c r="A1314" s="48"/>
      <c r="B1314" s="48"/>
      <c r="C1314" s="51"/>
      <c r="D1314" s="48"/>
      <c r="E1314" s="48"/>
      <c r="F1314" s="48"/>
      <c r="G1314" s="48"/>
    </row>
    <row r="1315" spans="1:7" s="46" customFormat="1" ht="12.75">
      <c r="A1315" s="48"/>
      <c r="B1315" s="48"/>
      <c r="C1315" s="51"/>
      <c r="D1315" s="48"/>
      <c r="E1315" s="48"/>
      <c r="F1315" s="48"/>
      <c r="G1315" s="48"/>
    </row>
    <row r="1316" spans="1:7" s="46" customFormat="1" ht="12.75">
      <c r="A1316" s="48"/>
      <c r="B1316" s="48"/>
      <c r="C1316" s="51"/>
      <c r="D1316" s="48"/>
      <c r="E1316" s="48"/>
      <c r="F1316" s="48"/>
      <c r="G1316" s="48"/>
    </row>
    <row r="1317" spans="1:7" s="46" customFormat="1" ht="12.75">
      <c r="A1317" s="48"/>
      <c r="B1317" s="48"/>
      <c r="C1317" s="51"/>
      <c r="D1317" s="48"/>
      <c r="E1317" s="48"/>
      <c r="F1317" s="48"/>
      <c r="G1317" s="48"/>
    </row>
    <row r="1318" spans="1:7" s="46" customFormat="1" ht="12.75">
      <c r="A1318" s="48"/>
      <c r="B1318" s="48"/>
      <c r="C1318" s="51"/>
      <c r="D1318" s="48"/>
      <c r="E1318" s="48"/>
      <c r="F1318" s="48"/>
      <c r="G1318" s="48"/>
    </row>
    <row r="1319" spans="1:7" s="46" customFormat="1" ht="12.75">
      <c r="A1319" s="48"/>
      <c r="B1319" s="48"/>
      <c r="C1319" s="51"/>
      <c r="D1319" s="48"/>
      <c r="E1319" s="48"/>
      <c r="F1319" s="48"/>
      <c r="G1319" s="48"/>
    </row>
    <row r="1320" spans="1:7" s="46" customFormat="1" ht="12.75">
      <c r="A1320" s="48"/>
      <c r="B1320" s="48"/>
      <c r="C1320" s="51"/>
      <c r="D1320" s="48"/>
      <c r="E1320" s="48"/>
      <c r="F1320" s="48"/>
      <c r="G1320" s="48"/>
    </row>
    <row r="1321" spans="1:7" s="46" customFormat="1" ht="12.75">
      <c r="A1321" s="48"/>
      <c r="B1321" s="48"/>
      <c r="C1321" s="51"/>
      <c r="D1321" s="48"/>
      <c r="E1321" s="48"/>
      <c r="F1321" s="48"/>
      <c r="G1321" s="48"/>
    </row>
    <row r="1322" spans="1:7" s="46" customFormat="1" ht="12.75">
      <c r="A1322" s="48"/>
      <c r="B1322" s="48"/>
      <c r="C1322" s="51"/>
      <c r="D1322" s="48"/>
      <c r="E1322" s="48"/>
      <c r="F1322" s="48"/>
      <c r="G1322" s="48"/>
    </row>
    <row r="1323" spans="1:7" s="46" customFormat="1" ht="12.75">
      <c r="A1323" s="48"/>
      <c r="B1323" s="48"/>
      <c r="C1323" s="51"/>
      <c r="D1323" s="48"/>
      <c r="E1323" s="48"/>
      <c r="F1323" s="48"/>
      <c r="G1323" s="48"/>
    </row>
    <row r="1324" spans="1:7" s="46" customFormat="1" ht="12.75">
      <c r="A1324" s="48"/>
      <c r="B1324" s="48"/>
      <c r="C1324" s="51"/>
      <c r="D1324" s="48"/>
      <c r="E1324" s="48"/>
      <c r="F1324" s="48"/>
      <c r="G1324" s="48"/>
    </row>
    <row r="1325" spans="1:7" s="46" customFormat="1" ht="12.75">
      <c r="A1325" s="48"/>
      <c r="B1325" s="48"/>
      <c r="C1325" s="51"/>
      <c r="D1325" s="48"/>
      <c r="E1325" s="48"/>
      <c r="F1325" s="48"/>
      <c r="G1325" s="48"/>
    </row>
    <row r="1326" spans="1:7" s="46" customFormat="1" ht="12.75">
      <c r="A1326" s="48"/>
      <c r="B1326" s="48"/>
      <c r="C1326" s="51"/>
      <c r="D1326" s="48"/>
      <c r="E1326" s="48"/>
      <c r="F1326" s="48"/>
      <c r="G1326" s="48"/>
    </row>
    <row r="1327" spans="1:7" s="46" customFormat="1" ht="12.75">
      <c r="A1327" s="48"/>
      <c r="B1327" s="48"/>
      <c r="C1327" s="51"/>
      <c r="D1327" s="48"/>
      <c r="E1327" s="48"/>
      <c r="F1327" s="48"/>
      <c r="G1327" s="48"/>
    </row>
    <row r="1328" spans="1:7" s="46" customFormat="1" ht="12.75">
      <c r="A1328" s="48"/>
      <c r="B1328" s="48"/>
      <c r="C1328" s="51"/>
      <c r="D1328" s="48"/>
      <c r="E1328" s="48"/>
      <c r="F1328" s="48"/>
      <c r="G1328" s="48"/>
    </row>
    <row r="1329" spans="1:7" s="46" customFormat="1" ht="12.75">
      <c r="A1329" s="48"/>
      <c r="B1329" s="48"/>
      <c r="C1329" s="51"/>
      <c r="D1329" s="48"/>
      <c r="E1329" s="48"/>
      <c r="F1329" s="48"/>
      <c r="G1329" s="48"/>
    </row>
    <row r="1330" spans="1:7" s="46" customFormat="1" ht="12.75">
      <c r="A1330" s="48"/>
      <c r="B1330" s="48"/>
      <c r="C1330" s="51"/>
      <c r="D1330" s="48"/>
      <c r="E1330" s="48"/>
      <c r="F1330" s="48"/>
      <c r="G1330" s="48"/>
    </row>
    <row r="1331" spans="1:7" s="46" customFormat="1" ht="12.75">
      <c r="A1331" s="48"/>
      <c r="B1331" s="48"/>
      <c r="C1331" s="51"/>
      <c r="D1331" s="48"/>
      <c r="E1331" s="48"/>
      <c r="F1331" s="48"/>
      <c r="G1331" s="48"/>
    </row>
    <row r="1332" spans="1:7" s="46" customFormat="1" ht="12.75">
      <c r="A1332" s="48"/>
      <c r="B1332" s="48"/>
      <c r="C1332" s="51"/>
      <c r="D1332" s="48"/>
      <c r="E1332" s="48"/>
      <c r="F1332" s="48"/>
      <c r="G1332" s="48"/>
    </row>
    <row r="1333" spans="1:7" s="46" customFormat="1" ht="12.75">
      <c r="A1333" s="48"/>
      <c r="B1333" s="48"/>
      <c r="C1333" s="51"/>
      <c r="D1333" s="48"/>
      <c r="E1333" s="48"/>
      <c r="F1333" s="48"/>
      <c r="G1333" s="48"/>
    </row>
    <row r="1334" spans="1:7" s="46" customFormat="1" ht="12.75">
      <c r="A1334" s="48"/>
      <c r="B1334" s="48"/>
      <c r="C1334" s="51"/>
      <c r="D1334" s="48"/>
      <c r="E1334" s="48"/>
      <c r="F1334" s="48"/>
      <c r="G1334" s="48"/>
    </row>
    <row r="1335" spans="1:7" s="46" customFormat="1" ht="12.75">
      <c r="A1335" s="48"/>
      <c r="B1335" s="48"/>
      <c r="C1335" s="51"/>
      <c r="D1335" s="48"/>
      <c r="E1335" s="48"/>
      <c r="F1335" s="48"/>
      <c r="G1335" s="48"/>
    </row>
    <row r="1336" spans="1:7" s="46" customFormat="1" ht="12.75">
      <c r="A1336" s="48"/>
      <c r="B1336" s="48"/>
      <c r="C1336" s="51"/>
      <c r="D1336" s="48"/>
      <c r="E1336" s="48"/>
      <c r="F1336" s="48"/>
      <c r="G1336" s="48"/>
    </row>
    <row r="1337" spans="1:7" s="46" customFormat="1" ht="12.75">
      <c r="A1337" s="48"/>
      <c r="B1337" s="48"/>
      <c r="C1337" s="51"/>
      <c r="D1337" s="48"/>
      <c r="E1337" s="48"/>
      <c r="F1337" s="48"/>
      <c r="G1337" s="48"/>
    </row>
    <row r="1338" spans="1:7" s="46" customFormat="1" ht="12.75">
      <c r="A1338" s="48"/>
      <c r="B1338" s="48"/>
      <c r="C1338" s="51"/>
      <c r="D1338" s="48"/>
      <c r="E1338" s="48"/>
      <c r="F1338" s="48"/>
      <c r="G1338" s="48"/>
    </row>
    <row r="1339" spans="1:7" s="46" customFormat="1" ht="12.75">
      <c r="A1339" s="48"/>
      <c r="B1339" s="48"/>
      <c r="C1339" s="51"/>
      <c r="D1339" s="48"/>
      <c r="E1339" s="48"/>
      <c r="F1339" s="48"/>
      <c r="G1339" s="48"/>
    </row>
    <row r="1340" spans="1:7" s="46" customFormat="1" ht="12.75">
      <c r="A1340" s="48"/>
      <c r="B1340" s="48"/>
      <c r="C1340" s="51"/>
      <c r="D1340" s="48"/>
      <c r="E1340" s="48"/>
      <c r="F1340" s="48"/>
      <c r="G1340" s="48"/>
    </row>
    <row r="1341" spans="1:7" s="46" customFormat="1" ht="12.75">
      <c r="A1341" s="48"/>
      <c r="B1341" s="48"/>
      <c r="C1341" s="51"/>
      <c r="D1341" s="48"/>
      <c r="E1341" s="48"/>
      <c r="F1341" s="48"/>
      <c r="G1341" s="48"/>
    </row>
    <row r="1342" spans="1:7" s="46" customFormat="1" ht="12.75">
      <c r="A1342" s="48"/>
      <c r="B1342" s="48"/>
      <c r="C1342" s="51"/>
      <c r="D1342" s="48"/>
      <c r="E1342" s="48"/>
      <c r="F1342" s="48"/>
      <c r="G1342" s="48"/>
    </row>
    <row r="1343" spans="1:7" s="46" customFormat="1" ht="12.75">
      <c r="A1343" s="48"/>
      <c r="B1343" s="48"/>
      <c r="C1343" s="51"/>
      <c r="D1343" s="48"/>
      <c r="E1343" s="48"/>
      <c r="F1343" s="48"/>
      <c r="G1343" s="48"/>
    </row>
    <row r="1344" spans="1:7" s="46" customFormat="1" ht="12.75">
      <c r="A1344" s="48"/>
      <c r="B1344" s="48"/>
      <c r="C1344" s="51"/>
      <c r="D1344" s="48"/>
      <c r="E1344" s="48"/>
      <c r="F1344" s="48"/>
      <c r="G1344" s="48"/>
    </row>
    <row r="1345" spans="1:7" s="46" customFormat="1" ht="12.75">
      <c r="A1345" s="48"/>
      <c r="B1345" s="48"/>
      <c r="C1345" s="51"/>
      <c r="D1345" s="48"/>
      <c r="E1345" s="48"/>
      <c r="F1345" s="48"/>
      <c r="G1345" s="48"/>
    </row>
    <row r="1346" spans="1:7" s="46" customFormat="1" ht="12.75">
      <c r="A1346" s="48"/>
      <c r="B1346" s="48"/>
      <c r="C1346" s="51"/>
      <c r="D1346" s="48"/>
      <c r="E1346" s="48"/>
      <c r="F1346" s="48"/>
      <c r="G1346" s="48"/>
    </row>
    <row r="1347" spans="1:7" s="46" customFormat="1" ht="12.75">
      <c r="A1347" s="48"/>
      <c r="B1347" s="48"/>
      <c r="C1347" s="51"/>
      <c r="D1347" s="48"/>
      <c r="E1347" s="48"/>
      <c r="F1347" s="48"/>
      <c r="G1347" s="48"/>
    </row>
    <row r="1348" spans="1:7" s="46" customFormat="1" ht="12.75">
      <c r="A1348" s="48"/>
      <c r="B1348" s="48"/>
      <c r="C1348" s="51"/>
      <c r="D1348" s="48"/>
      <c r="E1348" s="48"/>
      <c r="F1348" s="48"/>
      <c r="G1348" s="48"/>
    </row>
    <row r="1349" spans="1:7" s="46" customFormat="1" ht="12.75">
      <c r="A1349" s="48"/>
      <c r="B1349" s="48"/>
      <c r="C1349" s="51"/>
      <c r="D1349" s="48"/>
      <c r="E1349" s="48"/>
      <c r="F1349" s="48"/>
      <c r="G1349" s="48"/>
    </row>
    <row r="1350" spans="1:7" s="46" customFormat="1" ht="12.75">
      <c r="A1350" s="48"/>
      <c r="B1350" s="48"/>
      <c r="C1350" s="51"/>
      <c r="D1350" s="48"/>
      <c r="E1350" s="48"/>
      <c r="F1350" s="48"/>
      <c r="G1350" s="48"/>
    </row>
    <row r="1351" spans="1:7" s="46" customFormat="1" ht="12.75">
      <c r="A1351" s="48"/>
      <c r="B1351" s="48"/>
      <c r="C1351" s="51"/>
      <c r="D1351" s="48"/>
      <c r="E1351" s="48"/>
      <c r="F1351" s="48"/>
      <c r="G1351" s="48"/>
    </row>
    <row r="1352" spans="1:7" s="46" customFormat="1" ht="12.75">
      <c r="A1352" s="48"/>
      <c r="B1352" s="48"/>
      <c r="C1352" s="51"/>
      <c r="D1352" s="48"/>
      <c r="E1352" s="48"/>
      <c r="F1352" s="48"/>
      <c r="G1352" s="48"/>
    </row>
    <row r="1353" spans="1:7" s="46" customFormat="1" ht="12.75">
      <c r="A1353" s="48"/>
      <c r="B1353" s="48"/>
      <c r="C1353" s="51"/>
      <c r="D1353" s="48"/>
      <c r="E1353" s="48"/>
      <c r="F1353" s="48"/>
      <c r="G1353" s="48"/>
    </row>
    <row r="1354" spans="1:7" s="46" customFormat="1" ht="12.75">
      <c r="A1354" s="48"/>
      <c r="B1354" s="48"/>
      <c r="C1354" s="51"/>
      <c r="D1354" s="48"/>
      <c r="E1354" s="48"/>
      <c r="F1354" s="48"/>
      <c r="G1354" s="48"/>
    </row>
    <row r="1355" spans="1:7" s="46" customFormat="1" ht="12.75">
      <c r="A1355" s="48"/>
      <c r="B1355" s="48"/>
      <c r="C1355" s="51"/>
      <c r="D1355" s="48"/>
      <c r="E1355" s="48"/>
      <c r="F1355" s="48"/>
      <c r="G1355" s="48"/>
    </row>
    <row r="1356" spans="1:7" s="46" customFormat="1" ht="12.75">
      <c r="A1356" s="48"/>
      <c r="B1356" s="48"/>
      <c r="C1356" s="51"/>
      <c r="D1356" s="48"/>
      <c r="E1356" s="48"/>
      <c r="F1356" s="48"/>
      <c r="G1356" s="48"/>
    </row>
    <row r="1357" spans="1:7" s="46" customFormat="1" ht="12.75">
      <c r="A1357" s="48"/>
      <c r="B1357" s="48"/>
      <c r="C1357" s="51"/>
      <c r="D1357" s="48"/>
      <c r="E1357" s="48"/>
      <c r="F1357" s="48"/>
      <c r="G1357" s="48"/>
    </row>
    <row r="1358" spans="1:7" s="46" customFormat="1" ht="12.75">
      <c r="A1358" s="48"/>
      <c r="B1358" s="48"/>
      <c r="C1358" s="51"/>
      <c r="D1358" s="48"/>
      <c r="E1358" s="48"/>
      <c r="F1358" s="48"/>
      <c r="G1358" s="48"/>
    </row>
    <row r="1359" spans="1:7" s="46" customFormat="1" ht="12.75">
      <c r="A1359" s="48"/>
      <c r="B1359" s="48"/>
      <c r="C1359" s="51"/>
      <c r="D1359" s="48"/>
      <c r="E1359" s="48"/>
      <c r="F1359" s="48"/>
      <c r="G1359" s="48"/>
    </row>
    <row r="1360" spans="1:7" s="46" customFormat="1" ht="12.75">
      <c r="A1360" s="48"/>
      <c r="B1360" s="48"/>
      <c r="C1360" s="51"/>
      <c r="D1360" s="48"/>
      <c r="E1360" s="48"/>
      <c r="F1360" s="48"/>
      <c r="G1360" s="48"/>
    </row>
    <row r="1361" spans="1:7" s="46" customFormat="1" ht="12.75">
      <c r="A1361" s="48"/>
      <c r="B1361" s="48"/>
      <c r="C1361" s="51"/>
      <c r="D1361" s="48"/>
      <c r="E1361" s="48"/>
      <c r="F1361" s="48"/>
      <c r="G1361" s="48"/>
    </row>
    <row r="1362" spans="1:7" s="46" customFormat="1" ht="12.75">
      <c r="A1362" s="48"/>
      <c r="B1362" s="48"/>
      <c r="C1362" s="51"/>
      <c r="D1362" s="48"/>
      <c r="E1362" s="48"/>
      <c r="F1362" s="48"/>
      <c r="G1362" s="48"/>
    </row>
    <row r="1363" spans="1:7" s="46" customFormat="1" ht="12.75">
      <c r="A1363" s="48"/>
      <c r="B1363" s="48"/>
      <c r="C1363" s="51"/>
      <c r="D1363" s="48"/>
      <c r="E1363" s="48"/>
      <c r="F1363" s="48"/>
      <c r="G1363" s="48"/>
    </row>
    <row r="1364" spans="1:7" s="46" customFormat="1" ht="12.75">
      <c r="A1364" s="48"/>
      <c r="B1364" s="48"/>
      <c r="C1364" s="51"/>
      <c r="D1364" s="48"/>
      <c r="E1364" s="48"/>
      <c r="F1364" s="48"/>
      <c r="G1364" s="48"/>
    </row>
    <row r="1365" spans="1:7" s="46" customFormat="1" ht="12.75">
      <c r="A1365" s="48"/>
      <c r="B1365" s="48"/>
      <c r="C1365" s="51"/>
      <c r="D1365" s="48"/>
      <c r="E1365" s="48"/>
      <c r="F1365" s="48"/>
      <c r="G1365" s="48"/>
    </row>
    <row r="1366" spans="1:7" s="46" customFormat="1" ht="12.75">
      <c r="A1366" s="48"/>
      <c r="B1366" s="48"/>
      <c r="C1366" s="51"/>
      <c r="D1366" s="48"/>
      <c r="E1366" s="48"/>
      <c r="F1366" s="48"/>
      <c r="G1366" s="48"/>
    </row>
    <row r="1367" spans="1:7" s="46" customFormat="1" ht="12.75">
      <c r="A1367" s="48"/>
      <c r="B1367" s="48"/>
      <c r="C1367" s="51"/>
      <c r="D1367" s="48"/>
      <c r="E1367" s="48"/>
      <c r="F1367" s="48"/>
      <c r="G1367" s="48"/>
    </row>
    <row r="1368" spans="1:7" s="46" customFormat="1" ht="12.75">
      <c r="A1368" s="48"/>
      <c r="B1368" s="48"/>
      <c r="C1368" s="51"/>
      <c r="D1368" s="48"/>
      <c r="E1368" s="48"/>
      <c r="F1368" s="48"/>
      <c r="G1368" s="48"/>
    </row>
    <row r="1369" spans="1:7" s="46" customFormat="1" ht="12.75">
      <c r="A1369" s="48"/>
      <c r="B1369" s="48"/>
      <c r="C1369" s="51"/>
      <c r="D1369" s="48"/>
      <c r="E1369" s="48"/>
      <c r="F1369" s="48"/>
      <c r="G1369" s="48"/>
    </row>
    <row r="1370" spans="1:7" s="46" customFormat="1" ht="12.75">
      <c r="A1370" s="48"/>
      <c r="B1370" s="48"/>
      <c r="C1370" s="51"/>
      <c r="D1370" s="48"/>
      <c r="E1370" s="48"/>
      <c r="F1370" s="48"/>
      <c r="G1370" s="48"/>
    </row>
    <row r="1371" spans="1:7" s="46" customFormat="1" ht="12.75">
      <c r="A1371" s="48"/>
      <c r="B1371" s="48"/>
      <c r="C1371" s="51"/>
      <c r="D1371" s="48"/>
      <c r="E1371" s="48"/>
      <c r="F1371" s="48"/>
      <c r="G1371" s="48"/>
    </row>
    <row r="1372" spans="1:7" s="46" customFormat="1" ht="12.75">
      <c r="A1372" s="48"/>
      <c r="B1372" s="48"/>
      <c r="C1372" s="51"/>
      <c r="D1372" s="48"/>
      <c r="E1372" s="48"/>
      <c r="F1372" s="48"/>
      <c r="G1372" s="48"/>
    </row>
    <row r="1373" spans="1:7" s="46" customFormat="1" ht="12.75">
      <c r="A1373" s="48"/>
      <c r="B1373" s="48"/>
      <c r="C1373" s="51"/>
      <c r="D1373" s="48"/>
      <c r="E1373" s="48"/>
      <c r="F1373" s="48"/>
      <c r="G1373" s="48"/>
    </row>
    <row r="1374" spans="1:7" s="46" customFormat="1" ht="12.75">
      <c r="A1374" s="48"/>
      <c r="B1374" s="48"/>
      <c r="C1374" s="51"/>
      <c r="D1374" s="48"/>
      <c r="E1374" s="48"/>
      <c r="F1374" s="48"/>
      <c r="G1374" s="48"/>
    </row>
    <row r="1375" spans="1:7" s="46" customFormat="1" ht="12.75">
      <c r="A1375" s="48"/>
      <c r="B1375" s="48"/>
      <c r="C1375" s="51"/>
      <c r="D1375" s="48"/>
      <c r="E1375" s="48"/>
      <c r="F1375" s="48"/>
      <c r="G1375" s="48"/>
    </row>
    <row r="1376" spans="1:7" s="46" customFormat="1" ht="12.75">
      <c r="A1376" s="48"/>
      <c r="B1376" s="48"/>
      <c r="C1376" s="51"/>
      <c r="D1376" s="48"/>
      <c r="E1376" s="48"/>
      <c r="F1376" s="48"/>
      <c r="G1376" s="48"/>
    </row>
    <row r="1377" spans="1:7" s="46" customFormat="1" ht="12.75">
      <c r="A1377" s="48"/>
      <c r="B1377" s="48"/>
      <c r="C1377" s="51"/>
      <c r="D1377" s="48"/>
      <c r="E1377" s="48"/>
      <c r="F1377" s="48"/>
      <c r="G1377" s="48"/>
    </row>
    <row r="1378" spans="1:7" s="46" customFormat="1" ht="12.75">
      <c r="A1378" s="48"/>
      <c r="B1378" s="48"/>
      <c r="C1378" s="51"/>
      <c r="D1378" s="48"/>
      <c r="E1378" s="48"/>
      <c r="F1378" s="48"/>
      <c r="G1378" s="48"/>
    </row>
    <row r="1379" spans="1:7" s="46" customFormat="1" ht="12.75">
      <c r="A1379" s="48"/>
      <c r="B1379" s="48"/>
      <c r="C1379" s="51"/>
      <c r="D1379" s="48"/>
      <c r="E1379" s="48"/>
      <c r="F1379" s="48"/>
      <c r="G1379" s="48"/>
    </row>
    <row r="1380" spans="1:7" s="46" customFormat="1" ht="12.75">
      <c r="A1380" s="48"/>
      <c r="B1380" s="48"/>
      <c r="C1380" s="51"/>
      <c r="D1380" s="48"/>
      <c r="E1380" s="48"/>
      <c r="F1380" s="48"/>
      <c r="G1380" s="48"/>
    </row>
    <row r="1381" spans="1:7" s="46" customFormat="1" ht="12.75">
      <c r="A1381" s="48"/>
      <c r="B1381" s="48"/>
      <c r="C1381" s="51"/>
      <c r="D1381" s="48"/>
      <c r="E1381" s="48"/>
      <c r="F1381" s="48"/>
      <c r="G1381" s="48"/>
    </row>
    <row r="1382" spans="1:7" s="46" customFormat="1" ht="12.75">
      <c r="A1382" s="48"/>
      <c r="B1382" s="48"/>
      <c r="C1382" s="51"/>
      <c r="D1382" s="48"/>
      <c r="E1382" s="48"/>
      <c r="F1382" s="48"/>
      <c r="G1382" s="48"/>
    </row>
    <row r="1383" spans="1:7" s="46" customFormat="1" ht="12.75">
      <c r="A1383" s="48"/>
      <c r="B1383" s="48"/>
      <c r="C1383" s="51"/>
      <c r="D1383" s="48"/>
      <c r="E1383" s="48"/>
      <c r="F1383" s="48"/>
      <c r="G1383" s="48"/>
    </row>
    <row r="1384" spans="1:7" s="46" customFormat="1" ht="12.75">
      <c r="A1384" s="48"/>
      <c r="B1384" s="48"/>
      <c r="C1384" s="51"/>
      <c r="D1384" s="48"/>
      <c r="E1384" s="48"/>
      <c r="F1384" s="48"/>
      <c r="G1384" s="48"/>
    </row>
    <row r="1385" spans="1:7" s="46" customFormat="1" ht="12.75">
      <c r="A1385" s="48"/>
      <c r="B1385" s="48"/>
      <c r="C1385" s="51"/>
      <c r="D1385" s="48"/>
      <c r="E1385" s="48"/>
      <c r="F1385" s="48"/>
      <c r="G1385" s="48"/>
    </row>
    <row r="1386" spans="1:7" s="46" customFormat="1" ht="12.75">
      <c r="A1386" s="48"/>
      <c r="B1386" s="48"/>
      <c r="C1386" s="51"/>
      <c r="D1386" s="48"/>
      <c r="E1386" s="48"/>
      <c r="F1386" s="48"/>
      <c r="G1386" s="48"/>
    </row>
    <row r="1387" spans="1:7" s="46" customFormat="1" ht="12.75">
      <c r="A1387" s="48"/>
      <c r="B1387" s="48"/>
      <c r="C1387" s="51"/>
      <c r="D1387" s="48"/>
      <c r="E1387" s="48"/>
      <c r="F1387" s="48"/>
      <c r="G1387" s="48"/>
    </row>
    <row r="1388" spans="1:7" s="46" customFormat="1" ht="12.75">
      <c r="A1388" s="48"/>
      <c r="B1388" s="48"/>
      <c r="C1388" s="51"/>
      <c r="D1388" s="48"/>
      <c r="E1388" s="48"/>
      <c r="F1388" s="48"/>
      <c r="G1388" s="48"/>
    </row>
  </sheetData>
  <sheetProtection/>
  <conditionalFormatting sqref="A8:G939">
    <cfRule type="expression" priority="1" dxfId="0" stopIfTrue="1">
      <formula>MOD(ROW(),2)=0</formula>
    </cfRule>
  </conditionalFormatting>
  <printOptions/>
  <pageMargins left="0.75" right="0.75" top="1" bottom="1" header="0.5" footer="0.5"/>
  <pageSetup horizontalDpi="1200" verticalDpi="1200" orientation="portrait" paperSize="9" r:id="rId1"/>
  <ignoredErrors>
    <ignoredError sqref="C914 C892:C911 C878:C883 C885:C891 C915:C934" numberStoredAsText="1"/>
  </ignoredErrors>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35" sqref="A35:A43"/>
    </sheetView>
  </sheetViews>
  <sheetFormatPr defaultColWidth="10.00390625" defaultRowHeight="12.75"/>
  <cols>
    <col min="1" max="1" width="30.125" style="15" customWidth="1"/>
    <col min="2" max="2" width="66.75390625" style="15" customWidth="1"/>
    <col min="3" max="3" width="43.875" style="16" customWidth="1"/>
    <col min="4" max="16384" width="10.00390625" style="17" customWidth="1"/>
  </cols>
  <sheetData>
    <row r="1" spans="1:3" s="14" customFormat="1" ht="12">
      <c r="A1" s="12" t="s">
        <v>1408</v>
      </c>
      <c r="B1" s="12" t="s">
        <v>1409</v>
      </c>
      <c r="C1" s="13" t="s">
        <v>1410</v>
      </c>
    </row>
    <row r="2" spans="1:3" ht="12">
      <c r="A2" s="15" t="s">
        <v>929</v>
      </c>
      <c r="B2" s="15" t="s">
        <v>1411</v>
      </c>
      <c r="C2" s="16" t="s">
        <v>1412</v>
      </c>
    </row>
    <row r="3" spans="1:3" ht="12">
      <c r="A3" s="15" t="s">
        <v>1413</v>
      </c>
      <c r="B3" s="15" t="s">
        <v>1414</v>
      </c>
      <c r="C3" s="16" t="s">
        <v>1412</v>
      </c>
    </row>
    <row r="4" spans="1:3" ht="24">
      <c r="A4" s="15" t="s">
        <v>1415</v>
      </c>
      <c r="B4" s="15" t="s">
        <v>1416</v>
      </c>
      <c r="C4" s="16" t="s">
        <v>1412</v>
      </c>
    </row>
    <row r="5" spans="1:3" ht="12">
      <c r="A5" s="15" t="s">
        <v>1418</v>
      </c>
      <c r="B5" s="15" t="s">
        <v>1426</v>
      </c>
      <c r="C5" s="16" t="s">
        <v>1412</v>
      </c>
    </row>
    <row r="6" spans="1:3" ht="13.5" customHeight="1">
      <c r="A6" s="15" t="s">
        <v>1420</v>
      </c>
      <c r="B6" s="15" t="s">
        <v>1427</v>
      </c>
      <c r="C6" s="16" t="s">
        <v>1412</v>
      </c>
    </row>
    <row r="7" spans="1:3" s="19" customFormat="1" ht="16.5" customHeight="1">
      <c r="A7" s="18" t="s">
        <v>1000</v>
      </c>
      <c r="B7" s="15" t="s">
        <v>1001</v>
      </c>
      <c r="C7" s="16" t="s">
        <v>1412</v>
      </c>
    </row>
    <row r="8" spans="1:3" ht="12">
      <c r="A8" s="15" t="s">
        <v>1002</v>
      </c>
      <c r="B8" s="15" t="s">
        <v>1428</v>
      </c>
      <c r="C8" s="16" t="s">
        <v>1412</v>
      </c>
    </row>
    <row r="9" spans="1:3" ht="12">
      <c r="A9" s="15" t="s">
        <v>1004</v>
      </c>
      <c r="B9" s="15" t="s">
        <v>1005</v>
      </c>
      <c r="C9" s="16" t="s">
        <v>1412</v>
      </c>
    </row>
    <row r="10" spans="1:3" ht="12">
      <c r="A10" s="15" t="s">
        <v>1006</v>
      </c>
      <c r="B10" s="15" t="s">
        <v>1429</v>
      </c>
      <c r="C10" s="16" t="s">
        <v>1412</v>
      </c>
    </row>
    <row r="11" spans="1:3" ht="24">
      <c r="A11" s="15" t="s">
        <v>1008</v>
      </c>
      <c r="B11" s="15" t="s">
        <v>65</v>
      </c>
      <c r="C11" s="16" t="s">
        <v>1412</v>
      </c>
    </row>
    <row r="12" spans="1:3" ht="96">
      <c r="A12" s="15" t="s">
        <v>1010</v>
      </c>
      <c r="B12" s="15" t="s">
        <v>219</v>
      </c>
      <c r="C12" s="15" t="s">
        <v>66</v>
      </c>
    </row>
    <row r="13" spans="1:3" ht="25.5" customHeight="1">
      <c r="A13" s="15" t="s">
        <v>987</v>
      </c>
      <c r="B13" s="15" t="s">
        <v>67</v>
      </c>
      <c r="C13" s="16" t="s">
        <v>68</v>
      </c>
    </row>
    <row r="14" spans="1:3" ht="24">
      <c r="A14" s="15" t="s">
        <v>1014</v>
      </c>
      <c r="B14" s="15" t="s">
        <v>1015</v>
      </c>
      <c r="C14" s="16" t="s">
        <v>69</v>
      </c>
    </row>
    <row r="15" spans="1:3" ht="12">
      <c r="A15" s="15" t="s">
        <v>1016</v>
      </c>
      <c r="B15" s="15" t="s">
        <v>70</v>
      </c>
      <c r="C15" s="16" t="s">
        <v>1412</v>
      </c>
    </row>
    <row r="16" spans="1:3" ht="12">
      <c r="A16" s="15" t="s">
        <v>1018</v>
      </c>
      <c r="B16" s="15" t="s">
        <v>71</v>
      </c>
      <c r="C16" s="16" t="s">
        <v>1412</v>
      </c>
    </row>
    <row r="17" spans="1:3" ht="24">
      <c r="A17" s="15" t="s">
        <v>72</v>
      </c>
      <c r="B17" s="15" t="s">
        <v>1021</v>
      </c>
      <c r="C17" s="16" t="s">
        <v>1412</v>
      </c>
    </row>
    <row r="18" spans="1:3" ht="12">
      <c r="A18" s="15" t="s">
        <v>1269</v>
      </c>
      <c r="B18" s="15" t="s">
        <v>73</v>
      </c>
      <c r="C18" s="16" t="s">
        <v>1412</v>
      </c>
    </row>
    <row r="19" spans="1:3" ht="24">
      <c r="A19" s="15" t="s">
        <v>1272</v>
      </c>
      <c r="B19" s="15" t="s">
        <v>1021</v>
      </c>
      <c r="C19" s="16" t="s">
        <v>1412</v>
      </c>
    </row>
    <row r="20" spans="1:3" s="72" customFormat="1" ht="12">
      <c r="A20" s="69" t="s">
        <v>1023</v>
      </c>
      <c r="B20" s="70" t="s">
        <v>597</v>
      </c>
      <c r="C20" s="71" t="s">
        <v>1412</v>
      </c>
    </row>
    <row r="21" spans="1:3" ht="12">
      <c r="A21" s="15" t="s">
        <v>1024</v>
      </c>
      <c r="B21" s="15" t="s">
        <v>74</v>
      </c>
      <c r="C21" s="16" t="s">
        <v>1412</v>
      </c>
    </row>
    <row r="22" spans="1:3" ht="60">
      <c r="A22" s="15" t="s">
        <v>75</v>
      </c>
      <c r="B22" s="20" t="s">
        <v>220</v>
      </c>
      <c r="C22" s="16" t="s">
        <v>76</v>
      </c>
    </row>
    <row r="23" spans="1:3" ht="48">
      <c r="A23" s="15" t="s">
        <v>1284</v>
      </c>
      <c r="B23" s="15" t="s">
        <v>785</v>
      </c>
      <c r="C23" s="16" t="s">
        <v>77</v>
      </c>
    </row>
    <row r="24" spans="1:3" ht="36">
      <c r="A24" s="15" t="s">
        <v>1285</v>
      </c>
      <c r="B24" s="15" t="s">
        <v>211</v>
      </c>
      <c r="C24" s="16" t="s">
        <v>212</v>
      </c>
    </row>
    <row r="25" spans="1:3" ht="12">
      <c r="A25" s="15" t="s">
        <v>213</v>
      </c>
      <c r="B25" s="15" t="s">
        <v>214</v>
      </c>
      <c r="C25" s="16" t="s">
        <v>212</v>
      </c>
    </row>
    <row r="26" spans="1:3" ht="24">
      <c r="A26" s="15" t="s">
        <v>1289</v>
      </c>
      <c r="B26" s="15" t="s">
        <v>215</v>
      </c>
      <c r="C26" s="16" t="s">
        <v>212</v>
      </c>
    </row>
    <row r="27" spans="1:2" ht="24">
      <c r="A27" s="15" t="s">
        <v>1037</v>
      </c>
      <c r="B27" s="15" t="s">
        <v>1038</v>
      </c>
    </row>
    <row r="28" spans="1:3" ht="12">
      <c r="A28" s="15" t="s">
        <v>1039</v>
      </c>
      <c r="B28" s="15" t="s">
        <v>1040</v>
      </c>
      <c r="C28" s="16" t="s">
        <v>1412</v>
      </c>
    </row>
    <row r="29" spans="1:3" ht="12">
      <c r="A29" s="15" t="s">
        <v>1041</v>
      </c>
      <c r="B29" s="15" t="s">
        <v>1007</v>
      </c>
      <c r="C29" s="16" t="s">
        <v>1412</v>
      </c>
    </row>
    <row r="30" spans="1:3" ht="12">
      <c r="A30" s="15" t="s">
        <v>1043</v>
      </c>
      <c r="B30" s="15" t="s">
        <v>1007</v>
      </c>
      <c r="C30" s="16" t="s">
        <v>1412</v>
      </c>
    </row>
    <row r="31" spans="1:3" s="72" customFormat="1" ht="12">
      <c r="A31" s="69" t="s">
        <v>1298</v>
      </c>
      <c r="B31" s="70" t="s">
        <v>598</v>
      </c>
      <c r="C31" s="71" t="s">
        <v>1412</v>
      </c>
    </row>
    <row r="33" ht="12">
      <c r="A33" s="21" t="s">
        <v>756</v>
      </c>
    </row>
    <row r="34" spans="1:3" ht="12">
      <c r="A34" s="15" t="s">
        <v>993</v>
      </c>
      <c r="B34" s="15" t="s">
        <v>757</v>
      </c>
      <c r="C34" s="16" t="s">
        <v>1412</v>
      </c>
    </row>
    <row r="35" spans="1:3" ht="36">
      <c r="A35" s="82" t="s">
        <v>1046</v>
      </c>
      <c r="B35" s="15" t="s">
        <v>758</v>
      </c>
      <c r="C35" s="81" t="s">
        <v>1412</v>
      </c>
    </row>
    <row r="36" spans="1:3" ht="15" customHeight="1">
      <c r="A36" s="82"/>
      <c r="B36" s="12" t="s">
        <v>63</v>
      </c>
      <c r="C36" s="83"/>
    </row>
    <row r="37" spans="1:3" ht="37.5" customHeight="1">
      <c r="A37" s="82"/>
      <c r="B37" s="13" t="s">
        <v>64</v>
      </c>
      <c r="C37" s="83"/>
    </row>
    <row r="38" spans="1:3" ht="45" customHeight="1">
      <c r="A38" s="82"/>
      <c r="B38" s="12" t="s">
        <v>770</v>
      </c>
      <c r="C38" s="83"/>
    </row>
    <row r="39" spans="1:3" ht="30" customHeight="1">
      <c r="A39" s="82"/>
      <c r="B39" s="12" t="s">
        <v>772</v>
      </c>
      <c r="C39" s="83"/>
    </row>
    <row r="40" spans="1:3" ht="54" customHeight="1">
      <c r="A40" s="82"/>
      <c r="B40" s="13" t="s">
        <v>1421</v>
      </c>
      <c r="C40" s="83"/>
    </row>
    <row r="41" spans="1:3" ht="18" customHeight="1">
      <c r="A41" s="82"/>
      <c r="B41" s="12" t="s">
        <v>773</v>
      </c>
      <c r="C41" s="83"/>
    </row>
    <row r="42" spans="1:3" ht="21.75" customHeight="1">
      <c r="A42" s="82"/>
      <c r="B42" s="12" t="s">
        <v>1423</v>
      </c>
      <c r="C42" s="83"/>
    </row>
    <row r="43" spans="1:3" ht="15" customHeight="1">
      <c r="A43" s="82"/>
      <c r="B43" s="12" t="s">
        <v>1424</v>
      </c>
      <c r="C43" s="83"/>
    </row>
    <row r="44" spans="1:3" ht="24">
      <c r="A44" s="15" t="s">
        <v>1048</v>
      </c>
      <c r="B44" s="15" t="s">
        <v>759</v>
      </c>
      <c r="C44" s="16" t="s">
        <v>1412</v>
      </c>
    </row>
    <row r="45" spans="1:3" ht="12">
      <c r="A45" s="15" t="s">
        <v>1270</v>
      </c>
      <c r="B45" s="15" t="s">
        <v>760</v>
      </c>
      <c r="C45" s="16" t="s">
        <v>1412</v>
      </c>
    </row>
    <row r="46" spans="1:2" ht="48">
      <c r="A46" s="15" t="s">
        <v>761</v>
      </c>
      <c r="B46" s="20" t="s">
        <v>379</v>
      </c>
    </row>
    <row r="47" spans="1:3" ht="12">
      <c r="A47" s="15" t="s">
        <v>1311</v>
      </c>
      <c r="B47" s="15" t="s">
        <v>762</v>
      </c>
      <c r="C47" s="16" t="s">
        <v>1412</v>
      </c>
    </row>
    <row r="48" spans="1:3" ht="24">
      <c r="A48" s="15" t="s">
        <v>1052</v>
      </c>
      <c r="B48" s="15" t="s">
        <v>763</v>
      </c>
      <c r="C48" s="16" t="s">
        <v>1412</v>
      </c>
    </row>
    <row r="49" spans="1:3" ht="24">
      <c r="A49" s="82"/>
      <c r="B49" s="12" t="s">
        <v>63</v>
      </c>
      <c r="C49" s="81" t="s">
        <v>1412</v>
      </c>
    </row>
    <row r="50" spans="1:3" ht="36">
      <c r="A50" s="82"/>
      <c r="B50" s="13" t="s">
        <v>64</v>
      </c>
      <c r="C50" s="81"/>
    </row>
    <row r="51" spans="1:3" ht="36">
      <c r="A51" s="82"/>
      <c r="B51" s="12" t="s">
        <v>770</v>
      </c>
      <c r="C51" s="81"/>
    </row>
    <row r="52" spans="1:3" ht="24">
      <c r="A52" s="82"/>
      <c r="B52" s="12" t="s">
        <v>772</v>
      </c>
      <c r="C52" s="81"/>
    </row>
    <row r="53" spans="1:3" ht="48">
      <c r="A53" s="82"/>
      <c r="B53" s="13" t="s">
        <v>1421</v>
      </c>
      <c r="C53" s="81"/>
    </row>
    <row r="54" spans="1:3" ht="12">
      <c r="A54" s="82"/>
      <c r="B54" s="12" t="s">
        <v>773</v>
      </c>
      <c r="C54" s="81"/>
    </row>
    <row r="55" spans="1:3" ht="12">
      <c r="A55" s="82"/>
      <c r="B55" s="12" t="s">
        <v>1423</v>
      </c>
      <c r="C55" s="81"/>
    </row>
    <row r="56" spans="1:3" ht="12">
      <c r="A56" s="82"/>
      <c r="B56" s="12" t="s">
        <v>1424</v>
      </c>
      <c r="C56" s="81"/>
    </row>
    <row r="57" spans="1:2" ht="12">
      <c r="A57" s="68" t="s">
        <v>599</v>
      </c>
      <c r="B57" s="15" t="s">
        <v>1096</v>
      </c>
    </row>
    <row r="58" ht="12">
      <c r="A58" s="22" t="s">
        <v>1054</v>
      </c>
    </row>
    <row r="59" ht="12">
      <c r="A59" s="21" t="s">
        <v>1097</v>
      </c>
    </row>
    <row r="60" spans="1:2" ht="48">
      <c r="A60" s="15" t="s">
        <v>1056</v>
      </c>
      <c r="B60" s="15" t="s">
        <v>774</v>
      </c>
    </row>
    <row r="61" spans="1:2" ht="48">
      <c r="A61" s="15" t="s">
        <v>1098</v>
      </c>
      <c r="B61" s="15" t="s">
        <v>775</v>
      </c>
    </row>
    <row r="62" spans="1:2" ht="36">
      <c r="A62" s="15" t="s">
        <v>1099</v>
      </c>
      <c r="B62" s="15" t="s">
        <v>776</v>
      </c>
    </row>
    <row r="63" spans="1:2" ht="36">
      <c r="A63" s="15" t="s">
        <v>1100</v>
      </c>
      <c r="B63" s="15" t="s">
        <v>1101</v>
      </c>
    </row>
    <row r="64" spans="1:2" ht="60">
      <c r="A64" s="15" t="s">
        <v>216</v>
      </c>
      <c r="B64" s="15" t="s">
        <v>777</v>
      </c>
    </row>
    <row r="65" spans="1:2" ht="24">
      <c r="A65" s="15" t="s">
        <v>217</v>
      </c>
      <c r="B65" s="15" t="s">
        <v>218</v>
      </c>
    </row>
  </sheetData>
  <sheetProtection/>
  <mergeCells count="4">
    <mergeCell ref="C49:C56"/>
    <mergeCell ref="A49:A56"/>
    <mergeCell ref="A35:A43"/>
    <mergeCell ref="C35:C4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60"/>
  <sheetViews>
    <sheetView zoomScalePageLayoutView="0" workbookViewId="0" topLeftCell="A1">
      <selection activeCell="B17" sqref="B17"/>
    </sheetView>
  </sheetViews>
  <sheetFormatPr defaultColWidth="10.00390625" defaultRowHeight="12.75"/>
  <cols>
    <col min="1" max="1" width="30.125" style="4" customWidth="1"/>
    <col min="2" max="2" width="66.75390625" style="4" customWidth="1"/>
    <col min="3" max="3" width="43.875" style="5" customWidth="1"/>
    <col min="4" max="16384" width="10.00390625" style="6" customWidth="1"/>
  </cols>
  <sheetData>
    <row r="1" spans="1:3" s="3" customFormat="1" ht="12">
      <c r="A1" s="1" t="s">
        <v>1408</v>
      </c>
      <c r="B1" s="1" t="s">
        <v>1409</v>
      </c>
      <c r="C1" s="2" t="s">
        <v>1410</v>
      </c>
    </row>
    <row r="2" spans="1:3" ht="12">
      <c r="A2" s="4" t="s">
        <v>929</v>
      </c>
      <c r="B2" s="4" t="s">
        <v>1411</v>
      </c>
      <c r="C2" s="5" t="s">
        <v>1412</v>
      </c>
    </row>
    <row r="3" spans="1:3" ht="12">
      <c r="A3" s="4" t="s">
        <v>1413</v>
      </c>
      <c r="B3" s="4" t="s">
        <v>1414</v>
      </c>
      <c r="C3" s="5" t="s">
        <v>1412</v>
      </c>
    </row>
    <row r="4" spans="1:3" ht="24">
      <c r="A4" s="4" t="s">
        <v>1415</v>
      </c>
      <c r="B4" s="4" t="s">
        <v>1416</v>
      </c>
      <c r="C4" s="5" t="s">
        <v>1417</v>
      </c>
    </row>
    <row r="5" spans="1:3" ht="12">
      <c r="A5" s="4" t="s">
        <v>1418</v>
      </c>
      <c r="B5" s="4" t="s">
        <v>1419</v>
      </c>
      <c r="C5" s="5" t="s">
        <v>1412</v>
      </c>
    </row>
    <row r="6" spans="1:3" ht="13.5" customHeight="1">
      <c r="A6" s="4" t="s">
        <v>1420</v>
      </c>
      <c r="B6" s="4" t="s">
        <v>999</v>
      </c>
      <c r="C6" s="5" t="s">
        <v>1412</v>
      </c>
    </row>
    <row r="7" spans="1:3" s="8" customFormat="1" ht="16.5" customHeight="1">
      <c r="A7" s="7" t="s">
        <v>1000</v>
      </c>
      <c r="B7" s="4" t="s">
        <v>1001</v>
      </c>
      <c r="C7" s="5" t="s">
        <v>1412</v>
      </c>
    </row>
    <row r="8" spans="1:3" ht="12">
      <c r="A8" s="4" t="s">
        <v>1002</v>
      </c>
      <c r="B8" s="4" t="s">
        <v>1003</v>
      </c>
      <c r="C8" s="5" t="s">
        <v>1412</v>
      </c>
    </row>
    <row r="9" spans="1:3" ht="12">
      <c r="A9" s="4" t="s">
        <v>1004</v>
      </c>
      <c r="B9" s="4" t="s">
        <v>1005</v>
      </c>
      <c r="C9" s="5" t="s">
        <v>1412</v>
      </c>
    </row>
    <row r="10" spans="1:3" ht="12">
      <c r="A10" s="4" t="s">
        <v>1006</v>
      </c>
      <c r="B10" s="4" t="s">
        <v>1007</v>
      </c>
      <c r="C10" s="5" t="s">
        <v>1412</v>
      </c>
    </row>
    <row r="11" spans="1:3" ht="12">
      <c r="A11" s="4" t="s">
        <v>1008</v>
      </c>
      <c r="B11" s="4" t="s">
        <v>1009</v>
      </c>
      <c r="C11" s="5" t="s">
        <v>1412</v>
      </c>
    </row>
    <row r="12" spans="1:3" ht="108">
      <c r="A12" s="4" t="s">
        <v>1010</v>
      </c>
      <c r="B12" s="4" t="s">
        <v>61</v>
      </c>
      <c r="C12" s="4" t="s">
        <v>1011</v>
      </c>
    </row>
    <row r="13" spans="1:3" ht="13.5" customHeight="1">
      <c r="A13" s="4" t="s">
        <v>987</v>
      </c>
      <c r="B13" s="4" t="s">
        <v>1012</v>
      </c>
      <c r="C13" s="5" t="s">
        <v>1013</v>
      </c>
    </row>
    <row r="14" spans="1:3" ht="12">
      <c r="A14" s="4" t="s">
        <v>1014</v>
      </c>
      <c r="B14" s="4" t="s">
        <v>1015</v>
      </c>
      <c r="C14" s="5" t="s">
        <v>1412</v>
      </c>
    </row>
    <row r="15" spans="1:3" ht="13.5" customHeight="1">
      <c r="A15" s="4" t="s">
        <v>1016</v>
      </c>
      <c r="B15" s="4" t="s">
        <v>1017</v>
      </c>
      <c r="C15" s="5" t="s">
        <v>1412</v>
      </c>
    </row>
    <row r="16" spans="1:3" ht="12">
      <c r="A16" s="4" t="s">
        <v>1018</v>
      </c>
      <c r="B16" s="4" t="s">
        <v>1019</v>
      </c>
      <c r="C16" s="5" t="s">
        <v>1412</v>
      </c>
    </row>
    <row r="17" spans="1:3" ht="24">
      <c r="A17" s="4" t="s">
        <v>1020</v>
      </c>
      <c r="B17" s="4" t="s">
        <v>1021</v>
      </c>
      <c r="C17" s="5" t="s">
        <v>1412</v>
      </c>
    </row>
    <row r="18" spans="1:3" ht="12">
      <c r="A18" s="4" t="s">
        <v>1269</v>
      </c>
      <c r="B18" s="4" t="s">
        <v>1022</v>
      </c>
      <c r="C18" s="5" t="s">
        <v>1412</v>
      </c>
    </row>
    <row r="19" spans="1:3" ht="24">
      <c r="A19" s="4" t="s">
        <v>1272</v>
      </c>
      <c r="B19" s="4" t="s">
        <v>1021</v>
      </c>
      <c r="C19" s="5" t="s">
        <v>1412</v>
      </c>
    </row>
    <row r="20" spans="1:3" s="75" customFormat="1" ht="24">
      <c r="A20" s="73" t="s">
        <v>1023</v>
      </c>
      <c r="B20" s="76" t="s">
        <v>600</v>
      </c>
      <c r="C20" s="74" t="s">
        <v>1412</v>
      </c>
    </row>
    <row r="21" spans="1:3" ht="12">
      <c r="A21" s="4" t="s">
        <v>1024</v>
      </c>
      <c r="B21" s="4" t="s">
        <v>1025</v>
      </c>
      <c r="C21" s="5" t="s">
        <v>1412</v>
      </c>
    </row>
    <row r="22" spans="1:3" ht="48">
      <c r="A22" s="4" t="s">
        <v>1026</v>
      </c>
      <c r="B22" s="9" t="s">
        <v>62</v>
      </c>
      <c r="C22" s="5" t="s">
        <v>1412</v>
      </c>
    </row>
    <row r="23" spans="1:3" ht="48">
      <c r="A23" s="4" t="s">
        <v>1027</v>
      </c>
      <c r="B23" s="4" t="s">
        <v>1028</v>
      </c>
      <c r="C23" s="5" t="s">
        <v>1029</v>
      </c>
    </row>
    <row r="24" spans="1:3" ht="13.5" customHeight="1">
      <c r="A24" s="4" t="s">
        <v>1290</v>
      </c>
      <c r="B24" s="4" t="s">
        <v>1030</v>
      </c>
      <c r="C24" s="5" t="s">
        <v>1031</v>
      </c>
    </row>
    <row r="25" spans="1:3" ht="12">
      <c r="A25" s="4" t="s">
        <v>1291</v>
      </c>
      <c r="B25" s="4" t="s">
        <v>1032</v>
      </c>
      <c r="C25" s="5" t="s">
        <v>1033</v>
      </c>
    </row>
    <row r="26" spans="1:3" ht="12">
      <c r="A26" s="4" t="s">
        <v>1034</v>
      </c>
      <c r="B26" s="4" t="s">
        <v>1035</v>
      </c>
      <c r="C26" s="5" t="s">
        <v>1036</v>
      </c>
    </row>
    <row r="27" spans="1:2" ht="24">
      <c r="A27" s="4" t="s">
        <v>1037</v>
      </c>
      <c r="B27" s="4" t="s">
        <v>1038</v>
      </c>
    </row>
    <row r="28" spans="1:3" ht="12">
      <c r="A28" s="4" t="s">
        <v>1039</v>
      </c>
      <c r="B28" s="4" t="s">
        <v>1040</v>
      </c>
      <c r="C28" s="5" t="s">
        <v>1412</v>
      </c>
    </row>
    <row r="29" spans="1:3" ht="12">
      <c r="A29" s="4" t="s">
        <v>1041</v>
      </c>
      <c r="B29" s="4" t="s">
        <v>1042</v>
      </c>
      <c r="C29" s="5" t="s">
        <v>1412</v>
      </c>
    </row>
    <row r="30" spans="1:3" ht="12">
      <c r="A30" s="4" t="s">
        <v>1043</v>
      </c>
      <c r="B30" s="4" t="s">
        <v>1042</v>
      </c>
      <c r="C30" s="5" t="s">
        <v>1412</v>
      </c>
    </row>
    <row r="31" spans="1:3" s="75" customFormat="1" ht="12">
      <c r="A31" s="73" t="s">
        <v>1298</v>
      </c>
      <c r="B31" s="76" t="s">
        <v>598</v>
      </c>
      <c r="C31" s="74" t="s">
        <v>1412</v>
      </c>
    </row>
    <row r="32" ht="12">
      <c r="A32" s="10" t="s">
        <v>1044</v>
      </c>
    </row>
    <row r="33" spans="1:3" ht="12">
      <c r="A33" s="4" t="s">
        <v>993</v>
      </c>
      <c r="B33" s="4" t="s">
        <v>1045</v>
      </c>
      <c r="C33" s="5" t="s">
        <v>1412</v>
      </c>
    </row>
    <row r="34" spans="1:3" ht="36">
      <c r="A34" s="84" t="s">
        <v>1046</v>
      </c>
      <c r="B34" s="4" t="s">
        <v>1047</v>
      </c>
      <c r="C34" s="85" t="s">
        <v>1412</v>
      </c>
    </row>
    <row r="35" spans="1:3" ht="24">
      <c r="A35" s="84"/>
      <c r="B35" s="1" t="s">
        <v>63</v>
      </c>
      <c r="C35" s="85"/>
    </row>
    <row r="36" spans="1:3" ht="36">
      <c r="A36" s="84"/>
      <c r="B36" s="2" t="s">
        <v>64</v>
      </c>
      <c r="C36" s="85"/>
    </row>
    <row r="37" spans="1:3" ht="36">
      <c r="A37" s="84"/>
      <c r="B37" s="1" t="s">
        <v>770</v>
      </c>
      <c r="C37" s="85"/>
    </row>
    <row r="38" spans="1:3" ht="24">
      <c r="A38" s="84"/>
      <c r="B38" s="1" t="s">
        <v>771</v>
      </c>
      <c r="C38" s="85"/>
    </row>
    <row r="39" spans="1:3" ht="48">
      <c r="A39" s="84"/>
      <c r="B39" s="2" t="s">
        <v>1421</v>
      </c>
      <c r="C39" s="85"/>
    </row>
    <row r="40" spans="1:3" ht="12">
      <c r="A40" s="84"/>
      <c r="B40" s="1" t="s">
        <v>1422</v>
      </c>
      <c r="C40" s="85"/>
    </row>
    <row r="41" spans="1:3" ht="12">
      <c r="A41" s="84"/>
      <c r="B41" s="1" t="s">
        <v>1423</v>
      </c>
      <c r="C41" s="85"/>
    </row>
    <row r="42" spans="1:3" ht="12">
      <c r="A42" s="84"/>
      <c r="B42" s="1" t="s">
        <v>1424</v>
      </c>
      <c r="C42" s="85"/>
    </row>
    <row r="43" spans="1:3" ht="12">
      <c r="A43" s="4" t="s">
        <v>1048</v>
      </c>
      <c r="B43" s="4" t="s">
        <v>1049</v>
      </c>
      <c r="C43" s="5" t="s">
        <v>1412</v>
      </c>
    </row>
    <row r="44" spans="1:3" ht="48">
      <c r="A44" s="4" t="s">
        <v>1050</v>
      </c>
      <c r="B44" s="4" t="s">
        <v>1425</v>
      </c>
      <c r="C44" s="5" t="s">
        <v>1412</v>
      </c>
    </row>
    <row r="45" spans="1:3" ht="12">
      <c r="A45" s="4" t="s">
        <v>1024</v>
      </c>
      <c r="B45" s="4" t="s">
        <v>1025</v>
      </c>
      <c r="C45" s="7" t="s">
        <v>1412</v>
      </c>
    </row>
    <row r="46" spans="1:3" ht="12">
      <c r="A46" s="4" t="s">
        <v>1311</v>
      </c>
      <c r="B46" s="4" t="s">
        <v>1051</v>
      </c>
      <c r="C46" s="5" t="s">
        <v>1412</v>
      </c>
    </row>
    <row r="47" spans="1:3" ht="24">
      <c r="A47" s="84" t="s">
        <v>1052</v>
      </c>
      <c r="B47" s="4" t="s">
        <v>1053</v>
      </c>
      <c r="C47" s="85" t="s">
        <v>1412</v>
      </c>
    </row>
    <row r="48" spans="1:3" ht="24">
      <c r="A48" s="84"/>
      <c r="B48" s="1" t="s">
        <v>63</v>
      </c>
      <c r="C48" s="86"/>
    </row>
    <row r="49" spans="1:3" ht="36">
      <c r="A49" s="84"/>
      <c r="B49" s="2" t="s">
        <v>64</v>
      </c>
      <c r="C49" s="86"/>
    </row>
    <row r="50" spans="1:3" ht="36">
      <c r="A50" s="84"/>
      <c r="B50" s="1" t="s">
        <v>770</v>
      </c>
      <c r="C50" s="86"/>
    </row>
    <row r="51" spans="1:3" ht="24">
      <c r="A51" s="84"/>
      <c r="B51" s="1" t="s">
        <v>771</v>
      </c>
      <c r="C51" s="86"/>
    </row>
    <row r="52" spans="1:3" ht="48">
      <c r="A52" s="84"/>
      <c r="B52" s="2" t="s">
        <v>1421</v>
      </c>
      <c r="C52" s="86"/>
    </row>
    <row r="53" spans="1:3" ht="12">
      <c r="A53" s="84"/>
      <c r="B53" s="1" t="s">
        <v>1422</v>
      </c>
      <c r="C53" s="86"/>
    </row>
    <row r="54" spans="1:3" ht="12">
      <c r="A54" s="84"/>
      <c r="B54" s="1" t="s">
        <v>1423</v>
      </c>
      <c r="C54" s="86"/>
    </row>
    <row r="55" spans="1:3" ht="12">
      <c r="A55" s="84"/>
      <c r="B55" s="1" t="s">
        <v>1424</v>
      </c>
      <c r="C55" s="86"/>
    </row>
    <row r="56" ht="12">
      <c r="A56" s="11" t="s">
        <v>1054</v>
      </c>
    </row>
    <row r="57" ht="12">
      <c r="A57" s="10" t="s">
        <v>1055</v>
      </c>
    </row>
    <row r="58" spans="1:2" ht="24">
      <c r="A58" s="4" t="s">
        <v>1056</v>
      </c>
      <c r="B58" s="4" t="s">
        <v>206</v>
      </c>
    </row>
    <row r="59" spans="1:2" ht="24">
      <c r="A59" s="4" t="s">
        <v>207</v>
      </c>
      <c r="B59" s="4" t="s">
        <v>208</v>
      </c>
    </row>
    <row r="60" spans="1:2" ht="24">
      <c r="A60" s="4" t="s">
        <v>209</v>
      </c>
      <c r="B60" s="4" t="s">
        <v>210</v>
      </c>
    </row>
  </sheetData>
  <sheetProtection/>
  <mergeCells count="4">
    <mergeCell ref="A34:A42"/>
    <mergeCell ref="C34:C42"/>
    <mergeCell ref="A47:A55"/>
    <mergeCell ref="C47:C5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140"/>
  <sheetViews>
    <sheetView zoomScalePageLayoutView="0" workbookViewId="0" topLeftCell="A1">
      <pane ySplit="8" topLeftCell="A9" activePane="bottomLeft" state="frozen"/>
      <selection pane="topLeft" activeCell="A1" sqref="A1"/>
      <selection pane="bottomLeft" activeCell="A9" sqref="A9"/>
    </sheetView>
  </sheetViews>
  <sheetFormatPr defaultColWidth="9.00390625" defaultRowHeight="12.75"/>
  <cols>
    <col min="1" max="1" width="9.00390625" style="27" customWidth="1"/>
    <col min="2" max="2" width="69.00390625" style="27" customWidth="1"/>
    <col min="3" max="16384" width="9.00390625" style="27" customWidth="1"/>
  </cols>
  <sheetData>
    <row r="1" ht="58.5">
      <c r="A1" s="26" t="s">
        <v>794</v>
      </c>
    </row>
    <row r="2" ht="12.75">
      <c r="A2" s="28" t="s">
        <v>788</v>
      </c>
    </row>
    <row r="3" ht="12.75">
      <c r="A3" s="29" t="s">
        <v>793</v>
      </c>
    </row>
    <row r="5" ht="12.75">
      <c r="A5" s="27" t="s">
        <v>795</v>
      </c>
    </row>
    <row r="6" ht="12.75">
      <c r="A6" s="30" t="s">
        <v>789</v>
      </c>
    </row>
    <row r="7" ht="12.75">
      <c r="A7" s="30"/>
    </row>
    <row r="8" spans="1:2" ht="12.75">
      <c r="A8" s="28" t="s">
        <v>1008</v>
      </c>
      <c r="B8" s="28" t="s">
        <v>792</v>
      </c>
    </row>
    <row r="9" spans="1:2" ht="12.75">
      <c r="A9" s="31" t="s">
        <v>797</v>
      </c>
      <c r="B9" s="31" t="s">
        <v>798</v>
      </c>
    </row>
    <row r="10" spans="1:2" ht="12.75">
      <c r="A10" s="31" t="s">
        <v>799</v>
      </c>
      <c r="B10" s="31" t="s">
        <v>800</v>
      </c>
    </row>
    <row r="11" spans="1:2" ht="12.75">
      <c r="A11" s="31" t="s">
        <v>801</v>
      </c>
      <c r="B11" s="31" t="s">
        <v>802</v>
      </c>
    </row>
    <row r="12" spans="1:2" ht="12.75">
      <c r="A12" s="31" t="s">
        <v>803</v>
      </c>
      <c r="B12" s="31" t="s">
        <v>804</v>
      </c>
    </row>
    <row r="13" spans="1:2" ht="12.75">
      <c r="A13" s="31" t="s">
        <v>805</v>
      </c>
      <c r="B13" s="31" t="s">
        <v>806</v>
      </c>
    </row>
    <row r="14" spans="1:2" ht="12.75">
      <c r="A14" s="31" t="s">
        <v>807</v>
      </c>
      <c r="B14" s="31" t="s">
        <v>934</v>
      </c>
    </row>
    <row r="15" spans="1:2" ht="12.75">
      <c r="A15" s="31" t="s">
        <v>808</v>
      </c>
      <c r="B15" s="31" t="s">
        <v>809</v>
      </c>
    </row>
    <row r="16" spans="1:2" ht="12.75">
      <c r="A16" s="31" t="s">
        <v>810</v>
      </c>
      <c r="B16" s="31" t="s">
        <v>811</v>
      </c>
    </row>
    <row r="17" spans="1:2" ht="12.75">
      <c r="A17" s="31" t="s">
        <v>812</v>
      </c>
      <c r="B17" s="31" t="s">
        <v>813</v>
      </c>
    </row>
    <row r="18" spans="1:2" ht="12.75">
      <c r="A18" s="31" t="s">
        <v>814</v>
      </c>
      <c r="B18" s="31" t="s">
        <v>815</v>
      </c>
    </row>
    <row r="19" spans="1:2" ht="12.75">
      <c r="A19" s="31" t="s">
        <v>790</v>
      </c>
      <c r="B19" s="31" t="s">
        <v>791</v>
      </c>
    </row>
    <row r="20" spans="1:2" ht="12.75">
      <c r="A20" s="31" t="s">
        <v>816</v>
      </c>
      <c r="B20" s="31" t="s">
        <v>817</v>
      </c>
    </row>
    <row r="21" spans="1:2" ht="12.75">
      <c r="A21" s="31" t="s">
        <v>818</v>
      </c>
      <c r="B21" s="31" t="s">
        <v>934</v>
      </c>
    </row>
    <row r="22" spans="1:2" ht="12.75">
      <c r="A22" s="31" t="s">
        <v>819</v>
      </c>
      <c r="B22" s="31" t="s">
        <v>934</v>
      </c>
    </row>
    <row r="23" spans="1:2" ht="12.75">
      <c r="A23" s="31" t="s">
        <v>820</v>
      </c>
      <c r="B23" s="31" t="s">
        <v>934</v>
      </c>
    </row>
    <row r="24" spans="1:2" ht="12.75">
      <c r="A24" s="31" t="s">
        <v>821</v>
      </c>
      <c r="B24" s="31" t="s">
        <v>934</v>
      </c>
    </row>
    <row r="25" spans="1:2" ht="12.75">
      <c r="A25" s="31" t="s">
        <v>822</v>
      </c>
      <c r="B25" s="31" t="s">
        <v>934</v>
      </c>
    </row>
    <row r="26" spans="1:2" ht="12.75">
      <c r="A26" s="31" t="s">
        <v>823</v>
      </c>
      <c r="B26" s="31" t="s">
        <v>934</v>
      </c>
    </row>
    <row r="27" spans="1:2" ht="12.75">
      <c r="A27" s="31" t="s">
        <v>824</v>
      </c>
      <c r="B27" s="31" t="s">
        <v>934</v>
      </c>
    </row>
    <row r="28" spans="1:2" ht="12.75">
      <c r="A28" s="31" t="s">
        <v>825</v>
      </c>
      <c r="B28" s="31" t="s">
        <v>934</v>
      </c>
    </row>
    <row r="29" spans="1:2" ht="12.75">
      <c r="A29" s="31" t="s">
        <v>826</v>
      </c>
      <c r="B29" s="31" t="s">
        <v>827</v>
      </c>
    </row>
    <row r="30" spans="1:2" ht="12.75">
      <c r="A30" s="31" t="s">
        <v>828</v>
      </c>
      <c r="B30" s="31" t="s">
        <v>934</v>
      </c>
    </row>
    <row r="31" spans="1:2" ht="12.75">
      <c r="A31" s="31" t="s">
        <v>829</v>
      </c>
      <c r="B31" s="31" t="s">
        <v>934</v>
      </c>
    </row>
    <row r="32" spans="1:2" ht="12.75">
      <c r="A32" s="31" t="s">
        <v>830</v>
      </c>
      <c r="B32" s="31" t="s">
        <v>934</v>
      </c>
    </row>
    <row r="33" spans="1:2" ht="12.75">
      <c r="A33" s="31" t="s">
        <v>831</v>
      </c>
      <c r="B33" s="31" t="s">
        <v>934</v>
      </c>
    </row>
    <row r="34" spans="1:2" ht="12.75">
      <c r="A34" s="31" t="s">
        <v>832</v>
      </c>
      <c r="B34" s="31" t="s">
        <v>934</v>
      </c>
    </row>
    <row r="35" spans="1:2" ht="12.75">
      <c r="A35" s="31" t="s">
        <v>833</v>
      </c>
      <c r="B35" s="31" t="s">
        <v>834</v>
      </c>
    </row>
    <row r="36" spans="1:2" ht="12.75">
      <c r="A36" s="31" t="s">
        <v>835</v>
      </c>
      <c r="B36" s="31" t="s">
        <v>836</v>
      </c>
    </row>
    <row r="37" spans="1:2" ht="12.75">
      <c r="A37" s="31" t="s">
        <v>837</v>
      </c>
      <c r="B37" s="31" t="s">
        <v>934</v>
      </c>
    </row>
    <row r="38" spans="1:2" ht="12.75">
      <c r="A38" s="31" t="s">
        <v>838</v>
      </c>
      <c r="B38" s="31" t="s">
        <v>934</v>
      </c>
    </row>
    <row r="39" spans="1:2" ht="12.75">
      <c r="A39" s="31" t="s">
        <v>839</v>
      </c>
      <c r="B39" s="31" t="s">
        <v>934</v>
      </c>
    </row>
    <row r="40" spans="1:2" ht="12.75">
      <c r="A40" s="31" t="s">
        <v>840</v>
      </c>
      <c r="B40" s="31" t="s">
        <v>934</v>
      </c>
    </row>
    <row r="41" spans="1:2" ht="12.75">
      <c r="A41" s="31" t="s">
        <v>841</v>
      </c>
      <c r="B41" s="31" t="s">
        <v>934</v>
      </c>
    </row>
    <row r="42" spans="1:2" ht="12.75">
      <c r="A42" s="31" t="s">
        <v>842</v>
      </c>
      <c r="B42" s="31" t="s">
        <v>934</v>
      </c>
    </row>
    <row r="43" spans="1:2" ht="12.75">
      <c r="A43" s="31" t="s">
        <v>843</v>
      </c>
      <c r="B43" s="31" t="s">
        <v>934</v>
      </c>
    </row>
    <row r="44" spans="1:2" ht="12.75">
      <c r="A44" s="31" t="s">
        <v>844</v>
      </c>
      <c r="B44" s="31" t="s">
        <v>845</v>
      </c>
    </row>
    <row r="45" spans="1:2" ht="12.75">
      <c r="A45" s="31" t="s">
        <v>846</v>
      </c>
      <c r="B45" s="31" t="s">
        <v>934</v>
      </c>
    </row>
    <row r="46" spans="1:2" ht="12.75">
      <c r="A46" s="31" t="s">
        <v>847</v>
      </c>
      <c r="B46" s="31" t="s">
        <v>934</v>
      </c>
    </row>
    <row r="47" spans="1:2" ht="12.75">
      <c r="A47" s="31" t="s">
        <v>848</v>
      </c>
      <c r="B47" s="31" t="s">
        <v>934</v>
      </c>
    </row>
    <row r="48" spans="1:2" ht="12.75">
      <c r="A48" s="31" t="s">
        <v>849</v>
      </c>
      <c r="B48" s="31" t="s">
        <v>934</v>
      </c>
    </row>
    <row r="49" spans="1:2" ht="12.75">
      <c r="A49" s="31" t="s">
        <v>850</v>
      </c>
      <c r="B49" s="31" t="s">
        <v>934</v>
      </c>
    </row>
    <row r="50" spans="1:2" ht="12.75">
      <c r="A50" s="31" t="s">
        <v>851</v>
      </c>
      <c r="B50" s="31" t="s">
        <v>934</v>
      </c>
    </row>
    <row r="51" spans="1:2" ht="12.75">
      <c r="A51" s="31" t="s">
        <v>852</v>
      </c>
      <c r="B51" s="31" t="s">
        <v>934</v>
      </c>
    </row>
    <row r="52" spans="1:2" ht="12.75">
      <c r="A52" s="31" t="s">
        <v>853</v>
      </c>
      <c r="B52" s="31" t="s">
        <v>854</v>
      </c>
    </row>
    <row r="53" spans="1:2" ht="12.75">
      <c r="A53" s="31" t="s">
        <v>855</v>
      </c>
      <c r="B53" s="31" t="s">
        <v>934</v>
      </c>
    </row>
    <row r="54" spans="1:2" ht="12.75">
      <c r="A54" s="31" t="s">
        <v>856</v>
      </c>
      <c r="B54" s="31" t="s">
        <v>934</v>
      </c>
    </row>
    <row r="55" spans="1:2" ht="12.75">
      <c r="A55" s="31" t="s">
        <v>857</v>
      </c>
      <c r="B55" s="31" t="s">
        <v>934</v>
      </c>
    </row>
    <row r="56" spans="1:2" ht="12.75">
      <c r="A56" s="31" t="s">
        <v>858</v>
      </c>
      <c r="B56" s="31" t="s">
        <v>934</v>
      </c>
    </row>
    <row r="57" spans="1:2" ht="12.75">
      <c r="A57" s="31" t="s">
        <v>859</v>
      </c>
      <c r="B57" s="31" t="s">
        <v>934</v>
      </c>
    </row>
    <row r="58" spans="1:2" ht="12.75">
      <c r="A58" s="31" t="s">
        <v>860</v>
      </c>
      <c r="B58" s="31" t="s">
        <v>934</v>
      </c>
    </row>
    <row r="59" spans="1:2" ht="12.75">
      <c r="A59" s="31" t="s">
        <v>861</v>
      </c>
      <c r="B59" s="31" t="s">
        <v>934</v>
      </c>
    </row>
    <row r="60" spans="1:2" ht="12.75">
      <c r="A60" s="31" t="s">
        <v>862</v>
      </c>
      <c r="B60" s="31" t="s">
        <v>934</v>
      </c>
    </row>
    <row r="61" spans="1:2" ht="12.75">
      <c r="A61" s="31" t="s">
        <v>863</v>
      </c>
      <c r="B61" s="31" t="s">
        <v>934</v>
      </c>
    </row>
    <row r="62" spans="1:2" ht="12.75">
      <c r="A62" s="31" t="s">
        <v>864</v>
      </c>
      <c r="B62" s="31" t="s">
        <v>934</v>
      </c>
    </row>
    <row r="63" spans="1:2" ht="12.75">
      <c r="A63" s="31" t="s">
        <v>865</v>
      </c>
      <c r="B63" s="31" t="s">
        <v>934</v>
      </c>
    </row>
    <row r="64" spans="1:2" ht="12.75">
      <c r="A64" s="31" t="s">
        <v>866</v>
      </c>
      <c r="B64" s="31" t="s">
        <v>934</v>
      </c>
    </row>
    <row r="65" spans="1:2" ht="12.75">
      <c r="A65" s="31" t="s">
        <v>867</v>
      </c>
      <c r="B65" s="31" t="s">
        <v>934</v>
      </c>
    </row>
    <row r="66" spans="1:2" ht="12.75">
      <c r="A66" s="31" t="s">
        <v>868</v>
      </c>
      <c r="B66" s="31" t="s">
        <v>934</v>
      </c>
    </row>
    <row r="67" spans="1:2" ht="12.75">
      <c r="A67" s="31" t="s">
        <v>869</v>
      </c>
      <c r="B67" s="31" t="s">
        <v>870</v>
      </c>
    </row>
    <row r="68" spans="1:2" ht="12.75">
      <c r="A68" s="31" t="s">
        <v>871</v>
      </c>
      <c r="B68" s="31" t="s">
        <v>934</v>
      </c>
    </row>
    <row r="69" spans="1:2" ht="12.75">
      <c r="A69" s="31" t="s">
        <v>872</v>
      </c>
      <c r="B69" s="31" t="s">
        <v>873</v>
      </c>
    </row>
    <row r="70" spans="1:2" ht="12.75">
      <c r="A70" s="31" t="s">
        <v>874</v>
      </c>
      <c r="B70" s="31" t="s">
        <v>934</v>
      </c>
    </row>
    <row r="71" spans="1:2" ht="12.75">
      <c r="A71" s="31" t="s">
        <v>875</v>
      </c>
      <c r="B71" s="31" t="s">
        <v>934</v>
      </c>
    </row>
    <row r="72" spans="1:2" ht="12.75">
      <c r="A72" s="31" t="s">
        <v>876</v>
      </c>
      <c r="B72" s="31" t="s">
        <v>934</v>
      </c>
    </row>
    <row r="73" spans="1:2" ht="12.75">
      <c r="A73" s="31" t="s">
        <v>877</v>
      </c>
      <c r="B73" s="31" t="s">
        <v>878</v>
      </c>
    </row>
    <row r="74" spans="1:2" ht="12.75">
      <c r="A74" s="31" t="s">
        <v>879</v>
      </c>
      <c r="B74" s="31" t="s">
        <v>934</v>
      </c>
    </row>
    <row r="75" spans="1:2" ht="12.75">
      <c r="A75" s="31" t="s">
        <v>880</v>
      </c>
      <c r="B75" s="31" t="s">
        <v>934</v>
      </c>
    </row>
    <row r="76" spans="1:2" ht="12.75">
      <c r="A76" s="31" t="s">
        <v>881</v>
      </c>
      <c r="B76" s="31" t="s">
        <v>934</v>
      </c>
    </row>
    <row r="77" spans="1:2" ht="12.75">
      <c r="A77" s="31" t="s">
        <v>882</v>
      </c>
      <c r="B77" s="31" t="s">
        <v>934</v>
      </c>
    </row>
    <row r="78" spans="1:2" ht="12.75">
      <c r="A78" s="31" t="s">
        <v>883</v>
      </c>
      <c r="B78" s="31" t="s">
        <v>934</v>
      </c>
    </row>
    <row r="79" spans="1:2" ht="12.75">
      <c r="A79" s="31" t="s">
        <v>884</v>
      </c>
      <c r="B79" s="31" t="s">
        <v>934</v>
      </c>
    </row>
    <row r="80" spans="1:2" ht="12.75">
      <c r="A80" s="31" t="s">
        <v>885</v>
      </c>
      <c r="B80" s="31" t="s">
        <v>934</v>
      </c>
    </row>
    <row r="81" spans="1:2" ht="12.75">
      <c r="A81" s="31" t="s">
        <v>886</v>
      </c>
      <c r="B81" s="31" t="s">
        <v>934</v>
      </c>
    </row>
    <row r="82" spans="1:2" ht="12.75">
      <c r="A82" s="31" t="s">
        <v>887</v>
      </c>
      <c r="B82" s="31" t="s">
        <v>934</v>
      </c>
    </row>
    <row r="83" spans="1:2" ht="12.75">
      <c r="A83" s="31" t="s">
        <v>888</v>
      </c>
      <c r="B83" s="31" t="s">
        <v>934</v>
      </c>
    </row>
    <row r="84" spans="1:2" ht="12.75">
      <c r="A84" s="31" t="s">
        <v>889</v>
      </c>
      <c r="B84" s="31" t="s">
        <v>934</v>
      </c>
    </row>
    <row r="85" spans="1:2" ht="12.75">
      <c r="A85" s="31" t="s">
        <v>890</v>
      </c>
      <c r="B85" s="31" t="s">
        <v>891</v>
      </c>
    </row>
    <row r="86" spans="1:2" ht="12.75">
      <c r="A86" s="31" t="s">
        <v>892</v>
      </c>
      <c r="B86" s="31" t="s">
        <v>934</v>
      </c>
    </row>
    <row r="87" spans="1:2" ht="12.75">
      <c r="A87" s="31" t="s">
        <v>893</v>
      </c>
      <c r="B87" s="31" t="s">
        <v>934</v>
      </c>
    </row>
    <row r="88" spans="1:2" ht="12.75">
      <c r="A88" s="31" t="s">
        <v>894</v>
      </c>
      <c r="B88" s="31" t="s">
        <v>934</v>
      </c>
    </row>
    <row r="89" spans="1:2" ht="12.75">
      <c r="A89" s="31" t="s">
        <v>895</v>
      </c>
      <c r="B89" s="31" t="s">
        <v>934</v>
      </c>
    </row>
    <row r="90" spans="1:2" ht="12.75">
      <c r="A90" s="31" t="s">
        <v>896</v>
      </c>
      <c r="B90" s="31" t="s">
        <v>934</v>
      </c>
    </row>
    <row r="91" spans="1:2" ht="12.75">
      <c r="A91" s="31" t="s">
        <v>897</v>
      </c>
      <c r="B91" s="31" t="s">
        <v>934</v>
      </c>
    </row>
    <row r="92" spans="1:2" ht="12.75">
      <c r="A92" s="31" t="s">
        <v>898</v>
      </c>
      <c r="B92" s="31" t="s">
        <v>934</v>
      </c>
    </row>
    <row r="93" spans="1:2" ht="12.75">
      <c r="A93" s="31" t="s">
        <v>899</v>
      </c>
      <c r="B93" s="31" t="s">
        <v>934</v>
      </c>
    </row>
    <row r="94" spans="1:2" ht="12.75">
      <c r="A94" s="31" t="s">
        <v>900</v>
      </c>
      <c r="B94" s="31" t="s">
        <v>934</v>
      </c>
    </row>
    <row r="95" spans="1:2" ht="12.75">
      <c r="A95" s="31" t="s">
        <v>901</v>
      </c>
      <c r="B95" s="31" t="s">
        <v>934</v>
      </c>
    </row>
    <row r="96" spans="1:2" ht="12.75">
      <c r="A96" s="31" t="s">
        <v>902</v>
      </c>
      <c r="B96" s="31" t="s">
        <v>934</v>
      </c>
    </row>
    <row r="97" spans="1:2" ht="12.75">
      <c r="A97" s="31" t="s">
        <v>903</v>
      </c>
      <c r="B97" s="31" t="s">
        <v>934</v>
      </c>
    </row>
    <row r="98" spans="1:2" ht="12.75">
      <c r="A98" s="31" t="s">
        <v>904</v>
      </c>
      <c r="B98" s="31" t="s">
        <v>934</v>
      </c>
    </row>
    <row r="99" spans="1:2" ht="12.75">
      <c r="A99" s="31" t="s">
        <v>905</v>
      </c>
      <c r="B99" s="31" t="s">
        <v>934</v>
      </c>
    </row>
    <row r="100" spans="1:2" ht="12.75">
      <c r="A100" s="31" t="s">
        <v>906</v>
      </c>
      <c r="B100" s="31" t="s">
        <v>934</v>
      </c>
    </row>
    <row r="101" spans="1:2" ht="12.75">
      <c r="A101" s="31" t="s">
        <v>907</v>
      </c>
      <c r="B101" s="31" t="s">
        <v>934</v>
      </c>
    </row>
    <row r="102" spans="1:2" ht="12.75">
      <c r="A102" s="31" t="s">
        <v>908</v>
      </c>
      <c r="B102" s="31" t="s">
        <v>934</v>
      </c>
    </row>
    <row r="103" spans="1:2" ht="12.75">
      <c r="A103" s="31" t="s">
        <v>909</v>
      </c>
      <c r="B103" s="31" t="s">
        <v>934</v>
      </c>
    </row>
    <row r="104" spans="1:2" ht="12.75">
      <c r="A104" s="31" t="s">
        <v>910</v>
      </c>
      <c r="B104" s="31" t="s">
        <v>934</v>
      </c>
    </row>
    <row r="105" spans="1:2" ht="12.75">
      <c r="A105" s="31" t="s">
        <v>911</v>
      </c>
      <c r="B105" s="31" t="s">
        <v>934</v>
      </c>
    </row>
    <row r="106" spans="1:2" ht="12.75">
      <c r="A106" s="31" t="s">
        <v>354</v>
      </c>
      <c r="B106" s="31" t="s">
        <v>934</v>
      </c>
    </row>
    <row r="107" spans="1:2" ht="12.75">
      <c r="A107" s="31" t="s">
        <v>355</v>
      </c>
      <c r="B107" s="31" t="s">
        <v>934</v>
      </c>
    </row>
    <row r="108" spans="1:2" ht="12.75">
      <c r="A108" s="31" t="s">
        <v>356</v>
      </c>
      <c r="B108" s="31" t="s">
        <v>934</v>
      </c>
    </row>
    <row r="109" spans="1:2" ht="12.75">
      <c r="A109" s="31" t="s">
        <v>357</v>
      </c>
      <c r="B109" s="31" t="s">
        <v>934</v>
      </c>
    </row>
    <row r="110" spans="1:2" ht="12.75">
      <c r="A110" s="31" t="s">
        <v>358</v>
      </c>
      <c r="B110" s="31" t="s">
        <v>934</v>
      </c>
    </row>
    <row r="111" spans="1:2" ht="12.75">
      <c r="A111" s="31" t="s">
        <v>359</v>
      </c>
      <c r="B111" s="31" t="s">
        <v>934</v>
      </c>
    </row>
    <row r="112" spans="1:2" ht="12.75">
      <c r="A112" s="31" t="s">
        <v>360</v>
      </c>
      <c r="B112" s="31" t="s">
        <v>934</v>
      </c>
    </row>
    <row r="113" spans="1:2" ht="12.75">
      <c r="A113" s="31" t="s">
        <v>361</v>
      </c>
      <c r="B113" s="31" t="s">
        <v>934</v>
      </c>
    </row>
    <row r="114" spans="1:2" ht="12.75">
      <c r="A114" s="31" t="s">
        <v>362</v>
      </c>
      <c r="B114" s="31" t="s">
        <v>934</v>
      </c>
    </row>
    <row r="115" spans="1:2" ht="12.75">
      <c r="A115" s="31" t="s">
        <v>363</v>
      </c>
      <c r="B115" s="31" t="s">
        <v>934</v>
      </c>
    </row>
    <row r="116" spans="1:2" ht="12.75">
      <c r="A116" s="31" t="s">
        <v>364</v>
      </c>
      <c r="B116" s="31" t="s">
        <v>934</v>
      </c>
    </row>
    <row r="117" spans="1:2" ht="12.75">
      <c r="A117" s="31" t="s">
        <v>365</v>
      </c>
      <c r="B117" s="31" t="s">
        <v>934</v>
      </c>
    </row>
    <row r="118" spans="1:2" ht="12.75">
      <c r="A118" s="31" t="s">
        <v>366</v>
      </c>
      <c r="B118" s="31" t="s">
        <v>934</v>
      </c>
    </row>
    <row r="119" spans="1:2" ht="12.75">
      <c r="A119" s="31" t="s">
        <v>367</v>
      </c>
      <c r="B119" s="31" t="s">
        <v>368</v>
      </c>
    </row>
    <row r="120" spans="1:2" ht="12.75">
      <c r="A120" s="31" t="s">
        <v>369</v>
      </c>
      <c r="B120" s="31" t="s">
        <v>934</v>
      </c>
    </row>
    <row r="121" spans="1:2" ht="12.75">
      <c r="A121" s="31" t="s">
        <v>370</v>
      </c>
      <c r="B121" s="31" t="s">
        <v>934</v>
      </c>
    </row>
    <row r="122" spans="1:2" ht="12.75">
      <c r="A122" s="31" t="s">
        <v>371</v>
      </c>
      <c r="B122" s="31" t="s">
        <v>934</v>
      </c>
    </row>
    <row r="123" spans="1:2" ht="12.75">
      <c r="A123" s="31" t="s">
        <v>372</v>
      </c>
      <c r="B123" s="31" t="s">
        <v>373</v>
      </c>
    </row>
    <row r="124" spans="1:2" ht="12.75">
      <c r="A124" s="31" t="s">
        <v>374</v>
      </c>
      <c r="B124" s="31" t="s">
        <v>934</v>
      </c>
    </row>
    <row r="125" spans="1:2" ht="12.75">
      <c r="A125" s="31" t="s">
        <v>375</v>
      </c>
      <c r="B125" s="31" t="s">
        <v>934</v>
      </c>
    </row>
    <row r="126" spans="1:2" ht="12.75">
      <c r="A126" s="31" t="s">
        <v>376</v>
      </c>
      <c r="B126" s="31" t="s">
        <v>934</v>
      </c>
    </row>
    <row r="127" spans="1:2" ht="12.75">
      <c r="A127" s="31" t="s">
        <v>377</v>
      </c>
      <c r="B127" s="31" t="s">
        <v>934</v>
      </c>
    </row>
    <row r="128" spans="1:2" ht="12.75">
      <c r="A128" s="31" t="s">
        <v>378</v>
      </c>
      <c r="B128" s="31" t="s">
        <v>934</v>
      </c>
    </row>
    <row r="129" spans="1:2" ht="12.75">
      <c r="A129" s="31" t="s">
        <v>1235</v>
      </c>
      <c r="B129" s="31" t="s">
        <v>934</v>
      </c>
    </row>
    <row r="130" spans="1:2" ht="12.75">
      <c r="A130" s="31" t="s">
        <v>1236</v>
      </c>
      <c r="B130" s="31" t="s">
        <v>1237</v>
      </c>
    </row>
    <row r="131" spans="1:2" ht="12.75">
      <c r="A131" s="31" t="s">
        <v>1238</v>
      </c>
      <c r="B131" s="31" t="s">
        <v>934</v>
      </c>
    </row>
    <row r="132" spans="1:2" ht="12.75">
      <c r="A132" s="31" t="s">
        <v>1239</v>
      </c>
      <c r="B132" s="31" t="s">
        <v>934</v>
      </c>
    </row>
    <row r="133" spans="1:2" ht="12.75">
      <c r="A133" s="31" t="s">
        <v>1240</v>
      </c>
      <c r="B133" s="31" t="s">
        <v>934</v>
      </c>
    </row>
    <row r="134" spans="1:2" ht="12.75">
      <c r="A134" s="31" t="s">
        <v>1241</v>
      </c>
      <c r="B134" s="31" t="s">
        <v>934</v>
      </c>
    </row>
    <row r="135" spans="1:2" ht="12.75">
      <c r="A135" s="31" t="s">
        <v>1242</v>
      </c>
      <c r="B135" s="31" t="s">
        <v>934</v>
      </c>
    </row>
    <row r="136" spans="1:2" ht="12.75">
      <c r="A136" s="31" t="s">
        <v>1243</v>
      </c>
      <c r="B136" s="31" t="s">
        <v>934</v>
      </c>
    </row>
    <row r="137" spans="1:2" ht="12.75">
      <c r="A137" s="31" t="s">
        <v>1244</v>
      </c>
      <c r="B137" s="31" t="s">
        <v>1245</v>
      </c>
    </row>
    <row r="138" spans="1:2" ht="12.75">
      <c r="A138" s="31" t="s">
        <v>1246</v>
      </c>
      <c r="B138" s="31" t="s">
        <v>934</v>
      </c>
    </row>
    <row r="139" spans="1:2" ht="12.75">
      <c r="A139" s="31" t="s">
        <v>1247</v>
      </c>
      <c r="B139" s="31" t="s">
        <v>934</v>
      </c>
    </row>
    <row r="140" spans="1:2" ht="12.75">
      <c r="A140" s="31" t="s">
        <v>1248</v>
      </c>
      <c r="B140" s="31" t="s">
        <v>934</v>
      </c>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24"/>
  <sheetViews>
    <sheetView zoomScalePageLayoutView="0" workbookViewId="0" topLeftCell="A1">
      <selection activeCell="A17" sqref="A17:IV17"/>
    </sheetView>
  </sheetViews>
  <sheetFormatPr defaultColWidth="9.00390625" defaultRowHeight="12.75"/>
  <cols>
    <col min="1" max="1" width="9.00390625" style="43" customWidth="1"/>
    <col min="2" max="2" width="10.875" style="43" bestFit="1" customWidth="1"/>
    <col min="3" max="3" width="127.625" style="77" customWidth="1"/>
  </cols>
  <sheetData>
    <row r="1" spans="1:3" ht="12">
      <c r="A1" s="43" t="s">
        <v>483</v>
      </c>
      <c r="B1" s="43" t="s">
        <v>481</v>
      </c>
      <c r="C1" s="77" t="s">
        <v>484</v>
      </c>
    </row>
    <row r="2" spans="1:3" ht="12">
      <c r="A2" s="43" t="s">
        <v>485</v>
      </c>
      <c r="B2" s="78">
        <v>39264</v>
      </c>
      <c r="C2" s="77" t="s">
        <v>1103</v>
      </c>
    </row>
    <row r="3" spans="1:3" ht="12">
      <c r="A3" s="43" t="s">
        <v>485</v>
      </c>
      <c r="B3" s="78">
        <v>39264</v>
      </c>
      <c r="C3" s="77" t="s">
        <v>1102</v>
      </c>
    </row>
    <row r="4" spans="1:3" ht="12">
      <c r="A4" s="43" t="s">
        <v>485</v>
      </c>
      <c r="B4" s="78">
        <v>39264</v>
      </c>
      <c r="C4" s="77" t="s">
        <v>487</v>
      </c>
    </row>
    <row r="5" spans="1:3" ht="12">
      <c r="A5" s="43" t="s">
        <v>1318</v>
      </c>
      <c r="B5" s="78">
        <v>39287</v>
      </c>
      <c r="C5" s="77" t="s">
        <v>1319</v>
      </c>
    </row>
    <row r="6" spans="1:3" ht="12">
      <c r="A6" s="43" t="s">
        <v>1318</v>
      </c>
      <c r="B6" s="78">
        <v>39287</v>
      </c>
      <c r="C6" s="77" t="s">
        <v>1320</v>
      </c>
    </row>
    <row r="7" spans="1:3" ht="12">
      <c r="A7" s="43" t="s">
        <v>1314</v>
      </c>
      <c r="B7" s="78">
        <v>39300</v>
      </c>
      <c r="C7" s="77" t="s">
        <v>1315</v>
      </c>
    </row>
    <row r="8" spans="1:3" ht="12">
      <c r="A8" s="43" t="s">
        <v>1314</v>
      </c>
      <c r="B8" s="78">
        <v>39300</v>
      </c>
      <c r="C8" s="77" t="s">
        <v>480</v>
      </c>
    </row>
    <row r="9" spans="1:3" ht="12">
      <c r="A9" s="53">
        <v>4.04</v>
      </c>
      <c r="B9" s="78">
        <v>39506</v>
      </c>
      <c r="C9" s="77" t="s">
        <v>1095</v>
      </c>
    </row>
    <row r="10" spans="1:3" ht="12">
      <c r="A10" s="53">
        <v>4.05</v>
      </c>
      <c r="B10" s="78">
        <v>39507</v>
      </c>
      <c r="C10" s="77" t="s">
        <v>767</v>
      </c>
    </row>
    <row r="11" spans="1:3" ht="12">
      <c r="A11" s="53">
        <v>4.05</v>
      </c>
      <c r="B11" s="78">
        <v>39507</v>
      </c>
      <c r="C11" s="77" t="s">
        <v>768</v>
      </c>
    </row>
    <row r="12" spans="1:3" ht="24">
      <c r="A12" s="53">
        <v>4.05</v>
      </c>
      <c r="B12" s="78">
        <v>39507</v>
      </c>
      <c r="C12" s="77" t="s">
        <v>769</v>
      </c>
    </row>
    <row r="13" spans="1:3" ht="12">
      <c r="A13" s="53">
        <v>4.06</v>
      </c>
      <c r="B13" s="78">
        <v>39639</v>
      </c>
      <c r="C13" s="77" t="s">
        <v>1625</v>
      </c>
    </row>
    <row r="14" spans="1:3" ht="24">
      <c r="A14" s="53">
        <v>4.06</v>
      </c>
      <c r="B14" s="78">
        <v>39639</v>
      </c>
      <c r="C14" s="77" t="s">
        <v>1626</v>
      </c>
    </row>
    <row r="15" spans="1:3" ht="54" customHeight="1">
      <c r="A15" s="53">
        <v>4.07</v>
      </c>
      <c r="B15" s="78">
        <v>40379</v>
      </c>
      <c r="C15" s="79" t="s">
        <v>1636</v>
      </c>
    </row>
    <row r="16" spans="1:3" ht="72">
      <c r="A16" s="53">
        <v>4.08</v>
      </c>
      <c r="B16" s="78">
        <v>40861</v>
      </c>
      <c r="C16" s="79" t="s">
        <v>1637</v>
      </c>
    </row>
    <row r="17" spans="1:3" ht="12">
      <c r="A17" s="43">
        <v>4.09</v>
      </c>
      <c r="B17" s="78">
        <v>41011</v>
      </c>
      <c r="C17" s="77" t="s">
        <v>1640</v>
      </c>
    </row>
    <row r="18" ht="12">
      <c r="B18" s="78"/>
    </row>
    <row r="19" ht="12">
      <c r="B19" s="78"/>
    </row>
    <row r="20" ht="12">
      <c r="B20" s="78"/>
    </row>
    <row r="21" ht="12">
      <c r="B21" s="78"/>
    </row>
    <row r="22" ht="12">
      <c r="B22" s="78"/>
    </row>
    <row r="23" ht="12">
      <c r="B23" s="78"/>
    </row>
    <row r="24" ht="12">
      <c r="B24" s="78"/>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dc:creator>
  <cp:keywords/>
  <dc:description/>
  <cp:lastModifiedBy>Andrew Harrison</cp:lastModifiedBy>
  <dcterms:created xsi:type="dcterms:W3CDTF">2003-03-19T06:40:43Z</dcterms:created>
  <dcterms:modified xsi:type="dcterms:W3CDTF">2012-04-12T09:33:45Z</dcterms:modified>
  <cp:category/>
  <cp:version/>
  <cp:contentType/>
  <cp:contentStatus/>
</cp:coreProperties>
</file>